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6608" windowHeight="7776"/>
  </bookViews>
  <sheets>
    <sheet name="叶葆定堂三楼" sheetId="1" r:id="rId1"/>
    <sheet name="L308" sheetId="2" r:id="rId2"/>
    <sheet name="L107" sheetId="3" r:id="rId3"/>
    <sheet name="L404" sheetId="4" r:id="rId4"/>
    <sheet name="L403" sheetId="6" r:id="rId5"/>
  </sheets>
  <calcPr calcId="125725"/>
</workbook>
</file>

<file path=xl/calcChain.xml><?xml version="1.0" encoding="utf-8"?>
<calcChain xmlns="http://schemas.openxmlformats.org/spreadsheetml/2006/main">
  <c r="M7" i="6"/>
  <c r="M8"/>
  <c r="M9"/>
  <c r="M10"/>
  <c r="M11"/>
  <c r="M12"/>
  <c r="M13"/>
  <c r="M14"/>
  <c r="M15"/>
  <c r="M6"/>
  <c r="J7"/>
  <c r="J8"/>
  <c r="J9"/>
  <c r="J10"/>
  <c r="J11"/>
  <c r="J12"/>
  <c r="J13"/>
  <c r="J14"/>
  <c r="J15"/>
  <c r="J6"/>
  <c r="O7" i="4"/>
  <c r="O8"/>
  <c r="O9"/>
  <c r="O10"/>
  <c r="O11"/>
  <c r="O12"/>
  <c r="O13"/>
  <c r="O14"/>
  <c r="O15"/>
  <c r="O6"/>
  <c r="L7"/>
  <c r="L8"/>
  <c r="L9"/>
  <c r="L10"/>
  <c r="L11"/>
  <c r="L12"/>
  <c r="L13"/>
  <c r="L14"/>
  <c r="L15"/>
  <c r="L6"/>
  <c r="J7"/>
  <c r="J8"/>
  <c r="J9"/>
  <c r="J10"/>
  <c r="J11"/>
  <c r="J12"/>
  <c r="J13"/>
  <c r="J14"/>
  <c r="J15"/>
  <c r="J6"/>
  <c r="J6" i="3"/>
  <c r="J7"/>
  <c r="J8"/>
  <c r="J9"/>
  <c r="J10"/>
  <c r="J11"/>
  <c r="J12"/>
  <c r="J13"/>
  <c r="J14"/>
  <c r="J15"/>
  <c r="J16"/>
  <c r="J17"/>
  <c r="J18"/>
  <c r="D6"/>
  <c r="D7"/>
  <c r="D8"/>
  <c r="D9"/>
  <c r="D10"/>
  <c r="D11"/>
  <c r="D12"/>
  <c r="D13"/>
  <c r="D14"/>
  <c r="D15"/>
  <c r="D16"/>
  <c r="D17"/>
  <c r="D18"/>
  <c r="D19"/>
  <c r="A6"/>
  <c r="A7"/>
  <c r="A8"/>
  <c r="A9"/>
  <c r="A10"/>
  <c r="A11"/>
  <c r="A12"/>
  <c r="A13"/>
  <c r="A14"/>
  <c r="A15"/>
  <c r="A16"/>
  <c r="A17"/>
  <c r="A18"/>
  <c r="A19"/>
  <c r="U5"/>
  <c r="U6"/>
  <c r="U7"/>
  <c r="U8"/>
  <c r="U9"/>
  <c r="U10"/>
  <c r="U11"/>
  <c r="U12"/>
  <c r="U13"/>
  <c r="U14"/>
  <c r="U15"/>
  <c r="U16"/>
  <c r="U17"/>
  <c r="U18"/>
  <c r="U19"/>
  <c r="R5"/>
  <c r="R6"/>
  <c r="R7"/>
  <c r="R8"/>
  <c r="R9"/>
  <c r="R10"/>
  <c r="R11"/>
  <c r="R12"/>
  <c r="R13"/>
  <c r="R14"/>
  <c r="R15"/>
  <c r="R16"/>
  <c r="R17"/>
  <c r="R18"/>
  <c r="R19"/>
  <c r="P5"/>
  <c r="P6"/>
  <c r="P7"/>
  <c r="P8"/>
  <c r="P9"/>
  <c r="P10"/>
  <c r="P11"/>
  <c r="P12"/>
  <c r="P13"/>
  <c r="P14"/>
  <c r="P15"/>
  <c r="P16"/>
  <c r="P17"/>
  <c r="P18"/>
  <c r="N5"/>
  <c r="N6"/>
  <c r="N7"/>
  <c r="N8"/>
  <c r="N9"/>
  <c r="N10"/>
  <c r="N11"/>
  <c r="N12"/>
  <c r="N13"/>
  <c r="N14"/>
  <c r="N15"/>
  <c r="N16"/>
  <c r="N17"/>
  <c r="N18"/>
  <c r="L5"/>
  <c r="L6"/>
  <c r="L7"/>
  <c r="L8"/>
  <c r="L9"/>
  <c r="L10"/>
  <c r="L11"/>
  <c r="L12"/>
  <c r="L13"/>
  <c r="L14"/>
  <c r="L15"/>
  <c r="L16"/>
  <c r="L17"/>
  <c r="L18"/>
  <c r="J5"/>
  <c r="H5"/>
  <c r="H6"/>
  <c r="H7"/>
  <c r="H8"/>
  <c r="H9"/>
  <c r="H10"/>
  <c r="H11"/>
  <c r="H12"/>
  <c r="H13"/>
  <c r="H14"/>
  <c r="H15"/>
  <c r="H16"/>
  <c r="H17"/>
  <c r="H18"/>
  <c r="F5"/>
  <c r="F6"/>
  <c r="F7"/>
  <c r="F8"/>
  <c r="F9"/>
  <c r="F10"/>
  <c r="F11"/>
  <c r="F12"/>
  <c r="F13"/>
  <c r="F14"/>
  <c r="F15"/>
  <c r="F16"/>
  <c r="F17"/>
  <c r="F18"/>
  <c r="D5"/>
  <c r="A5"/>
  <c r="W3" i="1"/>
  <c r="W4"/>
  <c r="W5"/>
  <c r="W6"/>
  <c r="W7"/>
  <c r="W8"/>
  <c r="W9"/>
  <c r="W10"/>
  <c r="W11"/>
  <c r="W12"/>
  <c r="W13"/>
  <c r="W14"/>
  <c r="W2"/>
  <c r="U3"/>
  <c r="U4"/>
  <c r="U5"/>
  <c r="U6"/>
  <c r="U7"/>
  <c r="U8"/>
  <c r="U9"/>
  <c r="U10"/>
  <c r="U11"/>
  <c r="U12"/>
  <c r="U13"/>
  <c r="U14"/>
  <c r="U2"/>
  <c r="V6" i="2"/>
  <c r="V7"/>
  <c r="V8"/>
  <c r="V9"/>
  <c r="V10"/>
  <c r="V11"/>
  <c r="V12"/>
  <c r="V13"/>
  <c r="V14"/>
  <c r="V15"/>
  <c r="V16"/>
  <c r="V17"/>
  <c r="V18"/>
  <c r="V19"/>
  <c r="V20"/>
  <c r="S7"/>
  <c r="S8"/>
  <c r="S9"/>
  <c r="S10"/>
  <c r="S11"/>
  <c r="S12"/>
  <c r="S13"/>
  <c r="S14"/>
  <c r="S15"/>
  <c r="S16"/>
  <c r="S17"/>
  <c r="S18"/>
  <c r="S19"/>
  <c r="S20"/>
  <c r="S6"/>
  <c r="Q7"/>
  <c r="Q8"/>
  <c r="Q9"/>
  <c r="Q10"/>
  <c r="Q11"/>
  <c r="Q12"/>
  <c r="Q13"/>
  <c r="Q14"/>
  <c r="Q15"/>
  <c r="Q16"/>
  <c r="Q17"/>
  <c r="Q18"/>
  <c r="Q19"/>
  <c r="Q20"/>
  <c r="Q6"/>
  <c r="O6"/>
  <c r="O7"/>
  <c r="O8"/>
  <c r="O9"/>
  <c r="O10"/>
  <c r="O11"/>
  <c r="O12"/>
  <c r="O13"/>
  <c r="O14"/>
  <c r="O15"/>
  <c r="O16"/>
  <c r="O17"/>
  <c r="O18"/>
  <c r="O19"/>
  <c r="O20"/>
  <c r="L6"/>
  <c r="L7"/>
  <c r="L8"/>
  <c r="L9"/>
  <c r="L10"/>
  <c r="L11"/>
  <c r="L12"/>
  <c r="L13"/>
  <c r="L14"/>
  <c r="L15"/>
  <c r="L16"/>
  <c r="L17"/>
  <c r="L18"/>
  <c r="L19"/>
  <c r="L20"/>
  <c r="J7"/>
  <c r="J8"/>
  <c r="J9"/>
  <c r="J10"/>
  <c r="J11"/>
  <c r="J12"/>
  <c r="J13"/>
  <c r="J14"/>
  <c r="J15"/>
  <c r="J16"/>
  <c r="J17"/>
  <c r="J18"/>
  <c r="J19"/>
  <c r="J20"/>
  <c r="J6"/>
  <c r="H7"/>
  <c r="H8"/>
  <c r="H9"/>
  <c r="H10"/>
  <c r="H11"/>
  <c r="H12"/>
  <c r="H13"/>
  <c r="H14"/>
  <c r="H15"/>
  <c r="H16"/>
  <c r="H17"/>
  <c r="H18"/>
  <c r="H19"/>
  <c r="H20"/>
  <c r="H6"/>
  <c r="F6"/>
  <c r="F7"/>
  <c r="F8"/>
  <c r="F9"/>
  <c r="F10"/>
  <c r="F11"/>
  <c r="F12"/>
  <c r="F13"/>
  <c r="F14"/>
  <c r="F15"/>
  <c r="F16"/>
  <c r="F17"/>
  <c r="F18"/>
  <c r="F19"/>
  <c r="F20"/>
  <c r="C6"/>
  <c r="C7"/>
  <c r="C8"/>
  <c r="C9"/>
  <c r="C10"/>
  <c r="C11"/>
  <c r="C12"/>
  <c r="C13"/>
  <c r="C14"/>
  <c r="C15"/>
  <c r="C16"/>
  <c r="C17"/>
  <c r="C18"/>
  <c r="C19"/>
  <c r="C20"/>
  <c r="A6"/>
  <c r="A7"/>
  <c r="A8"/>
  <c r="A9"/>
  <c r="A10"/>
  <c r="A11"/>
  <c r="A12"/>
  <c r="A13"/>
  <c r="A14"/>
  <c r="A15"/>
  <c r="A16"/>
  <c r="A17"/>
  <c r="A18"/>
  <c r="A19"/>
  <c r="A20"/>
  <c r="S2" i="1"/>
  <c r="S3"/>
  <c r="S4"/>
  <c r="S5"/>
  <c r="S6"/>
  <c r="S7"/>
  <c r="S8"/>
  <c r="S9"/>
  <c r="S10"/>
  <c r="S11"/>
  <c r="S12"/>
  <c r="S13"/>
  <c r="S14"/>
  <c r="Q2"/>
  <c r="Q3"/>
  <c r="Q4"/>
  <c r="Q5"/>
  <c r="Q6"/>
  <c r="Q7"/>
  <c r="Q8"/>
  <c r="Q9"/>
  <c r="Q10"/>
  <c r="Q11"/>
  <c r="Q12"/>
  <c r="Q13"/>
  <c r="Q14"/>
  <c r="O2"/>
  <c r="O3"/>
  <c r="O4"/>
  <c r="O5"/>
  <c r="O6"/>
  <c r="O7"/>
  <c r="O8"/>
  <c r="O9"/>
  <c r="O10"/>
  <c r="O11"/>
  <c r="O12"/>
  <c r="O13"/>
  <c r="O14"/>
  <c r="M2"/>
  <c r="M3"/>
  <c r="M4"/>
  <c r="M5"/>
  <c r="M6"/>
  <c r="M7"/>
  <c r="M8"/>
  <c r="M9"/>
  <c r="M10"/>
  <c r="M11"/>
  <c r="M12"/>
  <c r="M13"/>
  <c r="M14"/>
  <c r="K2"/>
  <c r="K3"/>
  <c r="K4"/>
  <c r="K5"/>
  <c r="K6"/>
  <c r="K7"/>
  <c r="K8"/>
  <c r="K9"/>
  <c r="K10"/>
  <c r="K11"/>
  <c r="K12"/>
  <c r="K13"/>
  <c r="K14"/>
  <c r="I2"/>
  <c r="I3"/>
  <c r="I4"/>
  <c r="I5"/>
  <c r="I6"/>
  <c r="I7"/>
  <c r="I8"/>
  <c r="I9"/>
  <c r="I10"/>
  <c r="I11"/>
  <c r="I12"/>
  <c r="I13"/>
  <c r="I14"/>
  <c r="G2"/>
  <c r="G3"/>
  <c r="G4"/>
  <c r="G5"/>
  <c r="G6"/>
  <c r="G7"/>
  <c r="G8"/>
  <c r="G9"/>
  <c r="G10"/>
  <c r="G11"/>
  <c r="G12"/>
  <c r="G13"/>
  <c r="G14"/>
  <c r="E2"/>
  <c r="E3"/>
  <c r="E4"/>
  <c r="E5"/>
  <c r="E6"/>
  <c r="E7"/>
  <c r="E8"/>
  <c r="E9"/>
  <c r="E10"/>
  <c r="E11"/>
  <c r="E12"/>
  <c r="E13"/>
  <c r="E14"/>
  <c r="C2"/>
  <c r="C3"/>
  <c r="C4"/>
  <c r="C5"/>
  <c r="C6"/>
  <c r="C7"/>
  <c r="C8"/>
  <c r="C9"/>
  <c r="C10"/>
  <c r="C11"/>
  <c r="C12"/>
  <c r="C13"/>
  <c r="C14"/>
  <c r="A2"/>
  <c r="A3"/>
  <c r="A4"/>
  <c r="A5"/>
  <c r="A6"/>
  <c r="A7"/>
  <c r="A8"/>
  <c r="A9"/>
  <c r="A10"/>
  <c r="A11"/>
  <c r="A12"/>
  <c r="A13"/>
  <c r="A14"/>
</calcChain>
</file>

<file path=xl/sharedStrings.xml><?xml version="1.0" encoding="utf-8"?>
<sst xmlns="http://schemas.openxmlformats.org/spreadsheetml/2006/main" count="66" uniqueCount="26">
  <si>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</si>
  <si>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</si>
  <si>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</si>
  <si>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</si>
  <si>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</si>
  <si>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</si>
  <si>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七</t>
    <phoneticPr fontId="1" type="noConversion"/>
  </si>
  <si>
    <t>八</t>
    <phoneticPr fontId="1" type="noConversion"/>
  </si>
  <si>
    <t>九</t>
    <phoneticPr fontId="1" type="noConversion"/>
  </si>
  <si>
    <t>十</t>
    <phoneticPr fontId="1" type="noConversion"/>
  </si>
  <si>
    <t>一</t>
    <phoneticPr fontId="1" type="noConversion"/>
  </si>
  <si>
    <t>三楼礼堂内</t>
    <phoneticPr fontId="1" type="noConversion"/>
  </si>
  <si>
    <t>礼堂外</t>
    <phoneticPr fontId="1" type="noConversion"/>
  </si>
  <si>
    <t>讲   台</t>
    <phoneticPr fontId="1" type="noConversion"/>
  </si>
  <si>
    <t>讲      台</t>
    <phoneticPr fontId="1" type="noConversion"/>
  </si>
  <si>
    <r>
      <t>岭南学院 黄传经</t>
    </r>
    <r>
      <rPr>
        <u/>
        <sz val="22"/>
        <color theme="1"/>
        <rFont val="宋体"/>
        <family val="3"/>
        <charset val="134"/>
        <scheme val="minor"/>
      </rPr>
      <t>堂404</t>
    </r>
    <r>
      <rPr>
        <b/>
        <sz val="22"/>
        <color theme="1"/>
        <rFont val="宋体"/>
        <family val="3"/>
        <charset val="134"/>
        <scheme val="minor"/>
      </rPr>
      <t xml:space="preserve"> 标准化考场示意图</t>
    </r>
    <phoneticPr fontId="9" type="noConversion"/>
  </si>
  <si>
    <t>讲 台</t>
    <phoneticPr fontId="9" type="noConversion"/>
  </si>
  <si>
    <t>通
道</t>
    <phoneticPr fontId="9" type="noConversion"/>
  </si>
  <si>
    <t>* 共计119个座位，固定桌椅。“O”表示对应一个座位。</t>
    <phoneticPr fontId="9" type="noConversion"/>
  </si>
  <si>
    <t>考试座位：66个</t>
    <phoneticPr fontId="9" type="noConversion"/>
  </si>
  <si>
    <t>讲 台</t>
    <phoneticPr fontId="9" type="noConversion"/>
  </si>
  <si>
    <t>通
道</t>
    <phoneticPr fontId="9" type="noConversion"/>
  </si>
  <si>
    <r>
      <t>岭南学院 黄传经</t>
    </r>
    <r>
      <rPr>
        <u/>
        <sz val="22"/>
        <color theme="1"/>
        <rFont val="宋体"/>
        <family val="3"/>
        <charset val="134"/>
        <scheme val="minor"/>
      </rPr>
      <t>堂403</t>
    </r>
    <r>
      <rPr>
        <b/>
        <sz val="22"/>
        <color theme="1"/>
        <rFont val="宋体"/>
        <family val="3"/>
        <charset val="134"/>
        <scheme val="minor"/>
      </rPr>
      <t xml:space="preserve"> 标准化考场示意图</t>
    </r>
    <phoneticPr fontId="9" type="noConversion"/>
  </si>
  <si>
    <t>通 道</t>
    <phoneticPr fontId="9" type="noConversion"/>
  </si>
  <si>
    <t>* 共计116个座位，可移动桌椅。“O”表示对应一个座位。</t>
    <phoneticPr fontId="9" type="noConversion"/>
  </si>
  <si>
    <t>考试座位：63个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</si>
</sst>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u/>
      <sz val="2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tabSelected="1" topLeftCell="D1" workbookViewId="0">
      <selection activeCell="M1" sqref="M1:M14"/>
    </sheetView>
  </sheetViews>
  <sheetFormatPr defaultRowHeight="14.4"/>
  <cols>
    <col min="1" max="1" width="9" style="3"/>
    <col min="2" max="2" width="3.33203125" customWidth="1"/>
    <col min="3" max="3" width="9" style="3"/>
    <col min="4" max="4" width="4.33203125" customWidth="1"/>
    <col min="6" max="6" width="4" customWidth="1"/>
    <col min="8" max="8" width="3.6640625" customWidth="1"/>
    <col min="10" max="10" width="4.33203125" customWidth="1"/>
    <col min="12" max="12" width="5" customWidth="1"/>
    <col min="13" max="13" width="9.109375" customWidth="1"/>
    <col min="14" max="14" width="4.77734375" customWidth="1"/>
    <col min="16" max="16" width="4.77734375" customWidth="1"/>
    <col min="18" max="18" width="5.44140625" customWidth="1"/>
    <col min="22" max="22" width="3.21875" customWidth="1"/>
  </cols>
  <sheetData>
    <row r="1" spans="1:23" ht="15" customHeight="1">
      <c r="A1" s="2">
        <v>127</v>
      </c>
      <c r="C1" s="2">
        <v>113</v>
      </c>
      <c r="E1" s="2">
        <v>99</v>
      </c>
      <c r="G1" s="2">
        <v>85</v>
      </c>
      <c r="I1" s="2">
        <v>71</v>
      </c>
      <c r="K1" s="2">
        <v>57</v>
      </c>
      <c r="M1" s="2">
        <v>43</v>
      </c>
      <c r="O1" s="2">
        <v>29</v>
      </c>
      <c r="Q1" s="2">
        <v>15</v>
      </c>
      <c r="S1" s="2">
        <v>1</v>
      </c>
      <c r="U1" s="2">
        <v>141</v>
      </c>
      <c r="V1" s="2"/>
      <c r="W1" s="2">
        <v>155</v>
      </c>
    </row>
    <row r="2" spans="1:23" ht="15" customHeight="1">
      <c r="A2" s="2">
        <f>A1+1</f>
        <v>128</v>
      </c>
      <c r="C2" s="2">
        <f>C1+1</f>
        <v>114</v>
      </c>
      <c r="E2" s="2">
        <f>E1+1</f>
        <v>100</v>
      </c>
      <c r="G2" s="2">
        <f>G1+1</f>
        <v>86</v>
      </c>
      <c r="I2" s="2">
        <f>I1+1</f>
        <v>72</v>
      </c>
      <c r="K2" s="2">
        <f>K1+1</f>
        <v>58</v>
      </c>
      <c r="M2" s="2">
        <f>M1+1</f>
        <v>44</v>
      </c>
      <c r="O2" s="2">
        <f>O1+1</f>
        <v>30</v>
      </c>
      <c r="Q2" s="2">
        <f>Q1+1</f>
        <v>16</v>
      </c>
      <c r="S2" s="2">
        <f>S1+1</f>
        <v>2</v>
      </c>
      <c r="U2" s="2">
        <f>U1+1</f>
        <v>142</v>
      </c>
      <c r="V2" s="2"/>
      <c r="W2" s="2">
        <f>W1+1</f>
        <v>156</v>
      </c>
    </row>
    <row r="3" spans="1:23" ht="15" customHeight="1">
      <c r="A3" s="2">
        <f t="shared" ref="A3:A14" si="0">A2+1</f>
        <v>129</v>
      </c>
      <c r="C3" s="2">
        <f t="shared" ref="C3:C14" si="1">C2+1</f>
        <v>115</v>
      </c>
      <c r="E3" s="2">
        <f t="shared" ref="E3:E14" si="2">E2+1</f>
        <v>101</v>
      </c>
      <c r="G3" s="2">
        <f t="shared" ref="G3:G14" si="3">G2+1</f>
        <v>87</v>
      </c>
      <c r="I3" s="2">
        <f t="shared" ref="I3:I14" si="4">I2+1</f>
        <v>73</v>
      </c>
      <c r="K3" s="2">
        <f t="shared" ref="K3:K14" si="5">K2+1</f>
        <v>59</v>
      </c>
      <c r="M3" s="2">
        <f t="shared" ref="M3:M14" si="6">M2+1</f>
        <v>45</v>
      </c>
      <c r="O3" s="2">
        <f t="shared" ref="O3:O14" si="7">O2+1</f>
        <v>31</v>
      </c>
      <c r="Q3" s="2">
        <f t="shared" ref="Q3:Q14" si="8">Q2+1</f>
        <v>17</v>
      </c>
      <c r="S3" s="2">
        <f t="shared" ref="S3:S14" si="9">S2+1</f>
        <v>3</v>
      </c>
      <c r="U3" s="2">
        <f t="shared" ref="U3:U14" si="10">U2+1</f>
        <v>143</v>
      </c>
      <c r="V3" s="2"/>
      <c r="W3" s="2">
        <f t="shared" ref="W3:W14" si="11">W2+1</f>
        <v>157</v>
      </c>
    </row>
    <row r="4" spans="1:23" ht="15" customHeight="1">
      <c r="A4" s="2">
        <f t="shared" si="0"/>
        <v>130</v>
      </c>
      <c r="C4" s="2">
        <f t="shared" si="1"/>
        <v>116</v>
      </c>
      <c r="E4" s="2">
        <f t="shared" si="2"/>
        <v>102</v>
      </c>
      <c r="G4" s="2">
        <f t="shared" si="3"/>
        <v>88</v>
      </c>
      <c r="I4" s="2">
        <f t="shared" si="4"/>
        <v>74</v>
      </c>
      <c r="K4" s="2">
        <f t="shared" si="5"/>
        <v>60</v>
      </c>
      <c r="M4" s="2">
        <f t="shared" si="6"/>
        <v>46</v>
      </c>
      <c r="O4" s="2">
        <f t="shared" si="7"/>
        <v>32</v>
      </c>
      <c r="Q4" s="2">
        <f t="shared" si="8"/>
        <v>18</v>
      </c>
      <c r="S4" s="2">
        <f t="shared" si="9"/>
        <v>4</v>
      </c>
      <c r="U4" s="2">
        <f t="shared" si="10"/>
        <v>144</v>
      </c>
      <c r="V4" s="2"/>
      <c r="W4" s="2">
        <f t="shared" si="11"/>
        <v>158</v>
      </c>
    </row>
    <row r="5" spans="1:23" ht="15" customHeight="1">
      <c r="A5" s="2">
        <f t="shared" si="0"/>
        <v>131</v>
      </c>
      <c r="C5" s="2">
        <f t="shared" si="1"/>
        <v>117</v>
      </c>
      <c r="E5" s="2">
        <f t="shared" si="2"/>
        <v>103</v>
      </c>
      <c r="G5" s="2">
        <f t="shared" si="3"/>
        <v>89</v>
      </c>
      <c r="I5" s="2">
        <f t="shared" si="4"/>
        <v>75</v>
      </c>
      <c r="K5" s="2">
        <f t="shared" si="5"/>
        <v>61</v>
      </c>
      <c r="M5" s="2">
        <f t="shared" si="6"/>
        <v>47</v>
      </c>
      <c r="O5" s="2">
        <f t="shared" si="7"/>
        <v>33</v>
      </c>
      <c r="Q5" s="2">
        <f t="shared" si="8"/>
        <v>19</v>
      </c>
      <c r="S5" s="2">
        <f t="shared" si="9"/>
        <v>5</v>
      </c>
      <c r="U5" s="2">
        <f t="shared" si="10"/>
        <v>145</v>
      </c>
      <c r="V5" s="2"/>
      <c r="W5" s="2">
        <f t="shared" si="11"/>
        <v>159</v>
      </c>
    </row>
    <row r="6" spans="1:23" ht="15" customHeight="1">
      <c r="A6" s="2">
        <f t="shared" si="0"/>
        <v>132</v>
      </c>
      <c r="C6" s="2">
        <f t="shared" si="1"/>
        <v>118</v>
      </c>
      <c r="E6" s="2">
        <f t="shared" si="2"/>
        <v>104</v>
      </c>
      <c r="G6" s="2">
        <f t="shared" si="3"/>
        <v>90</v>
      </c>
      <c r="I6" s="2">
        <f t="shared" si="4"/>
        <v>76</v>
      </c>
      <c r="K6" s="2">
        <f t="shared" si="5"/>
        <v>62</v>
      </c>
      <c r="M6" s="2">
        <f t="shared" si="6"/>
        <v>48</v>
      </c>
      <c r="O6" s="2">
        <f t="shared" si="7"/>
        <v>34</v>
      </c>
      <c r="Q6" s="2">
        <f t="shared" si="8"/>
        <v>20</v>
      </c>
      <c r="S6" s="2">
        <f t="shared" si="9"/>
        <v>6</v>
      </c>
      <c r="U6" s="2">
        <f t="shared" si="10"/>
        <v>146</v>
      </c>
      <c r="V6" s="2"/>
      <c r="W6" s="2">
        <f t="shared" si="11"/>
        <v>160</v>
      </c>
    </row>
    <row r="7" spans="1:23" ht="15" customHeight="1">
      <c r="A7" s="2">
        <f t="shared" si="0"/>
        <v>133</v>
      </c>
      <c r="C7" s="2">
        <f t="shared" si="1"/>
        <v>119</v>
      </c>
      <c r="E7" s="2">
        <f t="shared" si="2"/>
        <v>105</v>
      </c>
      <c r="G7" s="2">
        <f t="shared" si="3"/>
        <v>91</v>
      </c>
      <c r="I7" s="2">
        <f t="shared" si="4"/>
        <v>77</v>
      </c>
      <c r="K7" s="2">
        <f t="shared" si="5"/>
        <v>63</v>
      </c>
      <c r="M7" s="2">
        <f t="shared" si="6"/>
        <v>49</v>
      </c>
      <c r="O7" s="2">
        <f t="shared" si="7"/>
        <v>35</v>
      </c>
      <c r="Q7" s="2">
        <f t="shared" si="8"/>
        <v>21</v>
      </c>
      <c r="S7" s="2">
        <f t="shared" si="9"/>
        <v>7</v>
      </c>
      <c r="U7" s="2">
        <f t="shared" si="10"/>
        <v>147</v>
      </c>
      <c r="V7" s="2"/>
      <c r="W7" s="2">
        <f t="shared" si="11"/>
        <v>161</v>
      </c>
    </row>
    <row r="8" spans="1:23" ht="15" customHeight="1">
      <c r="A8" s="2">
        <f t="shared" si="0"/>
        <v>134</v>
      </c>
      <c r="C8" s="2">
        <f t="shared" si="1"/>
        <v>120</v>
      </c>
      <c r="E8" s="2">
        <f t="shared" si="2"/>
        <v>106</v>
      </c>
      <c r="G8" s="2">
        <f t="shared" si="3"/>
        <v>92</v>
      </c>
      <c r="I8" s="2">
        <f t="shared" si="4"/>
        <v>78</v>
      </c>
      <c r="K8" s="2">
        <f t="shared" si="5"/>
        <v>64</v>
      </c>
      <c r="M8" s="2">
        <f t="shared" si="6"/>
        <v>50</v>
      </c>
      <c r="O8" s="2">
        <f t="shared" si="7"/>
        <v>36</v>
      </c>
      <c r="Q8" s="2">
        <f t="shared" si="8"/>
        <v>22</v>
      </c>
      <c r="S8" s="2">
        <f t="shared" si="9"/>
        <v>8</v>
      </c>
      <c r="U8" s="2">
        <f t="shared" si="10"/>
        <v>148</v>
      </c>
      <c r="V8" s="2"/>
      <c r="W8" s="2">
        <f t="shared" si="11"/>
        <v>162</v>
      </c>
    </row>
    <row r="9" spans="1:23" ht="15" customHeight="1">
      <c r="A9" s="2">
        <f t="shared" si="0"/>
        <v>135</v>
      </c>
      <c r="C9" s="2">
        <f t="shared" si="1"/>
        <v>121</v>
      </c>
      <c r="E9" s="2">
        <f t="shared" si="2"/>
        <v>107</v>
      </c>
      <c r="G9" s="2">
        <f t="shared" si="3"/>
        <v>93</v>
      </c>
      <c r="I9" s="2">
        <f t="shared" si="4"/>
        <v>79</v>
      </c>
      <c r="K9" s="2">
        <f t="shared" si="5"/>
        <v>65</v>
      </c>
      <c r="M9" s="2">
        <f t="shared" si="6"/>
        <v>51</v>
      </c>
      <c r="O9" s="2">
        <f t="shared" si="7"/>
        <v>37</v>
      </c>
      <c r="Q9" s="2">
        <f t="shared" si="8"/>
        <v>23</v>
      </c>
      <c r="S9" s="2">
        <f t="shared" si="9"/>
        <v>9</v>
      </c>
      <c r="U9" s="2">
        <f t="shared" si="10"/>
        <v>149</v>
      </c>
      <c r="V9" s="2"/>
      <c r="W9" s="2">
        <f t="shared" si="11"/>
        <v>163</v>
      </c>
    </row>
    <row r="10" spans="1:23" ht="15" customHeight="1">
      <c r="A10" s="2">
        <f t="shared" si="0"/>
        <v>136</v>
      </c>
      <c r="C10" s="2">
        <f t="shared" si="1"/>
        <v>122</v>
      </c>
      <c r="E10" s="2">
        <f t="shared" si="2"/>
        <v>108</v>
      </c>
      <c r="G10" s="2">
        <f t="shared" si="3"/>
        <v>94</v>
      </c>
      <c r="I10" s="2">
        <f t="shared" si="4"/>
        <v>80</v>
      </c>
      <c r="K10" s="2">
        <f t="shared" si="5"/>
        <v>66</v>
      </c>
      <c r="M10" s="2">
        <f t="shared" si="6"/>
        <v>52</v>
      </c>
      <c r="O10" s="2">
        <f t="shared" si="7"/>
        <v>38</v>
      </c>
      <c r="Q10" s="2">
        <f t="shared" si="8"/>
        <v>24</v>
      </c>
      <c r="S10" s="2">
        <f t="shared" si="9"/>
        <v>10</v>
      </c>
      <c r="U10" s="2">
        <f t="shared" si="10"/>
        <v>150</v>
      </c>
      <c r="V10" s="2"/>
      <c r="W10" s="2">
        <f t="shared" si="11"/>
        <v>164</v>
      </c>
    </row>
    <row r="11" spans="1:23" ht="15" customHeight="1">
      <c r="A11" s="2">
        <f t="shared" si="0"/>
        <v>137</v>
      </c>
      <c r="C11" s="2">
        <f t="shared" si="1"/>
        <v>123</v>
      </c>
      <c r="E11" s="2">
        <f t="shared" si="2"/>
        <v>109</v>
      </c>
      <c r="G11" s="2">
        <f t="shared" si="3"/>
        <v>95</v>
      </c>
      <c r="I11" s="2">
        <f t="shared" si="4"/>
        <v>81</v>
      </c>
      <c r="K11" s="2">
        <f t="shared" si="5"/>
        <v>67</v>
      </c>
      <c r="M11" s="2">
        <f t="shared" si="6"/>
        <v>53</v>
      </c>
      <c r="O11" s="2">
        <f t="shared" si="7"/>
        <v>39</v>
      </c>
      <c r="Q11" s="2">
        <f t="shared" si="8"/>
        <v>25</v>
      </c>
      <c r="S11" s="2">
        <f t="shared" si="9"/>
        <v>11</v>
      </c>
      <c r="U11" s="2">
        <f t="shared" si="10"/>
        <v>151</v>
      </c>
      <c r="V11" s="2"/>
      <c r="W11" s="2">
        <f t="shared" si="11"/>
        <v>165</v>
      </c>
    </row>
    <row r="12" spans="1:23" ht="15" customHeight="1">
      <c r="A12" s="2">
        <f t="shared" si="0"/>
        <v>138</v>
      </c>
      <c r="C12" s="2">
        <f t="shared" si="1"/>
        <v>124</v>
      </c>
      <c r="E12" s="2">
        <f t="shared" si="2"/>
        <v>110</v>
      </c>
      <c r="G12" s="2">
        <f t="shared" si="3"/>
        <v>96</v>
      </c>
      <c r="I12" s="2">
        <f t="shared" si="4"/>
        <v>82</v>
      </c>
      <c r="K12" s="2">
        <f t="shared" si="5"/>
        <v>68</v>
      </c>
      <c r="M12" s="2">
        <f t="shared" si="6"/>
        <v>54</v>
      </c>
      <c r="O12" s="2">
        <f t="shared" si="7"/>
        <v>40</v>
      </c>
      <c r="Q12" s="2">
        <f t="shared" si="8"/>
        <v>26</v>
      </c>
      <c r="S12" s="2">
        <f t="shared" si="9"/>
        <v>12</v>
      </c>
      <c r="U12" s="2">
        <f t="shared" si="10"/>
        <v>152</v>
      </c>
      <c r="V12" s="2"/>
      <c r="W12" s="2">
        <f t="shared" si="11"/>
        <v>166</v>
      </c>
    </row>
    <row r="13" spans="1:23" ht="15" customHeight="1">
      <c r="A13" s="2">
        <f>A12+1</f>
        <v>139</v>
      </c>
      <c r="C13" s="2">
        <f t="shared" si="1"/>
        <v>125</v>
      </c>
      <c r="E13" s="2">
        <f t="shared" si="2"/>
        <v>111</v>
      </c>
      <c r="G13" s="2">
        <f t="shared" si="3"/>
        <v>97</v>
      </c>
      <c r="I13" s="2">
        <f t="shared" si="4"/>
        <v>83</v>
      </c>
      <c r="K13" s="2">
        <f t="shared" si="5"/>
        <v>69</v>
      </c>
      <c r="M13" s="2">
        <f t="shared" si="6"/>
        <v>55</v>
      </c>
      <c r="O13" s="2">
        <f t="shared" si="7"/>
        <v>41</v>
      </c>
      <c r="Q13" s="2">
        <f t="shared" si="8"/>
        <v>27</v>
      </c>
      <c r="S13" s="2">
        <f t="shared" si="9"/>
        <v>13</v>
      </c>
      <c r="U13" s="2">
        <f t="shared" si="10"/>
        <v>153</v>
      </c>
      <c r="V13" s="2"/>
      <c r="W13" s="2">
        <f t="shared" si="11"/>
        <v>167</v>
      </c>
    </row>
    <row r="14" spans="1:23" ht="15" customHeight="1">
      <c r="A14" s="2">
        <f t="shared" si="0"/>
        <v>140</v>
      </c>
      <c r="C14" s="2">
        <f t="shared" si="1"/>
        <v>126</v>
      </c>
      <c r="E14" s="2">
        <f t="shared" si="2"/>
        <v>112</v>
      </c>
      <c r="G14" s="2">
        <f t="shared" si="3"/>
        <v>98</v>
      </c>
      <c r="I14" s="2">
        <f t="shared" si="4"/>
        <v>84</v>
      </c>
      <c r="K14" s="2">
        <f t="shared" si="5"/>
        <v>70</v>
      </c>
      <c r="M14" s="2">
        <f t="shared" si="6"/>
        <v>56</v>
      </c>
      <c r="O14" s="2">
        <f t="shared" si="7"/>
        <v>42</v>
      </c>
      <c r="Q14" s="2">
        <f t="shared" si="8"/>
        <v>28</v>
      </c>
      <c r="S14" s="2">
        <f t="shared" si="9"/>
        <v>14</v>
      </c>
      <c r="U14" s="2">
        <f t="shared" si="10"/>
        <v>154</v>
      </c>
      <c r="V14" s="2"/>
      <c r="W14" s="2">
        <f t="shared" si="11"/>
        <v>168</v>
      </c>
    </row>
    <row r="16" spans="1:23">
      <c r="A16" s="3" t="s">
        <v>0</v>
      </c>
      <c r="B16" s="3"/>
      <c r="C16" s="3" t="s">
        <v>1</v>
      </c>
      <c r="D16" s="3"/>
      <c r="E16" s="3" t="s">
        <v>2</v>
      </c>
      <c r="F16" s="3"/>
      <c r="G16" s="3" t="s">
        <v>3</v>
      </c>
      <c r="H16" s="3"/>
      <c r="I16" s="3" t="s">
        <v>4</v>
      </c>
      <c r="J16" s="3"/>
      <c r="K16" s="3" t="s">
        <v>5</v>
      </c>
      <c r="L16" s="3"/>
      <c r="M16" s="3" t="s">
        <v>6</v>
      </c>
      <c r="N16" s="3"/>
      <c r="O16" s="3" t="s">
        <v>7</v>
      </c>
      <c r="P16" s="3"/>
      <c r="Q16" s="3" t="s">
        <v>8</v>
      </c>
      <c r="S16" s="3" t="s">
        <v>9</v>
      </c>
      <c r="U16" s="42" t="s">
        <v>12</v>
      </c>
      <c r="V16" s="42"/>
      <c r="W16" s="42"/>
    </row>
    <row r="17" spans="1:23">
      <c r="A17" s="42" t="s">
        <v>11</v>
      </c>
      <c r="B17" s="43"/>
      <c r="C17" s="42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U17" s="42"/>
      <c r="V17" s="42"/>
      <c r="W17" s="42"/>
    </row>
    <row r="18" spans="1:23">
      <c r="A18" s="42"/>
      <c r="B18" s="43"/>
      <c r="C18" s="42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U18" s="42"/>
      <c r="V18" s="42"/>
      <c r="W18" s="42"/>
    </row>
    <row r="19" spans="1:23">
      <c r="A19" s="42"/>
      <c r="B19" s="43"/>
      <c r="C19" s="42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U19" s="44"/>
      <c r="V19" s="44"/>
      <c r="W19" s="44"/>
    </row>
    <row r="20" spans="1:23">
      <c r="A20" s="42"/>
      <c r="B20" s="43"/>
      <c r="C20" s="42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U20" s="44"/>
      <c r="V20" s="44"/>
      <c r="W20" s="44"/>
    </row>
    <row r="21" spans="1:23">
      <c r="A21" s="42"/>
      <c r="B21" s="43"/>
      <c r="C21" s="42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U21" s="44"/>
      <c r="V21" s="44"/>
      <c r="W21" s="44"/>
    </row>
    <row r="22" spans="1:23">
      <c r="A22" s="42"/>
      <c r="B22" s="43"/>
      <c r="C22" s="42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U22" s="44"/>
      <c r="V22" s="44"/>
      <c r="W22" s="44"/>
    </row>
    <row r="23" spans="1:23">
      <c r="A23" s="42"/>
      <c r="B23" s="43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U23" s="44"/>
      <c r="V23" s="44"/>
      <c r="W23" s="44"/>
    </row>
    <row r="24" spans="1:23">
      <c r="A24" s="42"/>
      <c r="B24" s="43"/>
      <c r="C24" s="42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U24" s="44"/>
      <c r="V24" s="44"/>
      <c r="W24" s="44"/>
    </row>
    <row r="25" spans="1:23">
      <c r="A25" s="42"/>
      <c r="B25" s="43"/>
      <c r="C25" s="42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U25" s="44"/>
      <c r="V25" s="44"/>
      <c r="W25" s="44"/>
    </row>
  </sheetData>
  <mergeCells count="2">
    <mergeCell ref="A17:S25"/>
    <mergeCell ref="U16:W2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2"/>
  <sheetViews>
    <sheetView topLeftCell="A4" workbookViewId="0">
      <selection activeCell="X3" sqref="X3"/>
    </sheetView>
  </sheetViews>
  <sheetFormatPr defaultRowHeight="14.4"/>
  <cols>
    <col min="1" max="1" width="7.21875" customWidth="1"/>
    <col min="2" max="2" width="3.77734375" customWidth="1"/>
    <col min="3" max="3" width="7.44140625" customWidth="1"/>
    <col min="4" max="4" width="3.77734375" customWidth="1"/>
    <col min="5" max="5" width="4.44140625" customWidth="1"/>
    <col min="9" max="9" width="4.44140625" customWidth="1"/>
    <col min="10" max="10" width="9" style="3"/>
    <col min="11" max="11" width="4.44140625" customWidth="1"/>
    <col min="13" max="13" width="4.44140625" customWidth="1"/>
    <col min="14" max="14" width="4.21875" customWidth="1"/>
    <col min="15" max="15" width="9" style="3"/>
    <col min="17" max="17" width="9" style="3"/>
    <col min="18" max="18" width="3.88671875" customWidth="1"/>
    <col min="20" max="21" width="3.88671875" customWidth="1"/>
  </cols>
  <sheetData>
    <row r="1" spans="1:22">
      <c r="H1" s="45" t="s">
        <v>14</v>
      </c>
      <c r="I1" s="46"/>
      <c r="J1" s="46"/>
      <c r="K1" s="46"/>
      <c r="L1" s="46"/>
      <c r="M1" s="46"/>
      <c r="N1" s="46"/>
      <c r="O1" s="47"/>
    </row>
    <row r="2" spans="1:22">
      <c r="H2" s="48"/>
      <c r="I2" s="49"/>
      <c r="J2" s="49"/>
      <c r="K2" s="49"/>
      <c r="L2" s="49"/>
      <c r="M2" s="49"/>
      <c r="N2" s="49"/>
      <c r="O2" s="50"/>
    </row>
    <row r="3" spans="1:22" ht="15" thickBot="1">
      <c r="H3" s="51"/>
      <c r="I3" s="52"/>
      <c r="J3" s="52"/>
      <c r="K3" s="52"/>
      <c r="L3" s="52"/>
      <c r="M3" s="52"/>
      <c r="N3" s="52"/>
      <c r="O3" s="53"/>
    </row>
    <row r="5" spans="1:22">
      <c r="A5" s="2">
        <v>1</v>
      </c>
      <c r="B5" s="2"/>
      <c r="C5" s="2">
        <v>17</v>
      </c>
      <c r="D5" s="2"/>
      <c r="E5" s="2"/>
      <c r="F5" s="2">
        <v>33</v>
      </c>
      <c r="H5" s="2">
        <v>49</v>
      </c>
      <c r="I5" s="1"/>
      <c r="J5" s="2">
        <v>65</v>
      </c>
      <c r="K5" s="1"/>
      <c r="L5" s="2">
        <v>81</v>
      </c>
      <c r="M5" s="1"/>
      <c r="N5" s="1"/>
      <c r="O5" s="2">
        <v>97</v>
      </c>
      <c r="Q5" s="2">
        <v>113</v>
      </c>
      <c r="R5" s="1"/>
      <c r="S5" s="2">
        <v>129</v>
      </c>
      <c r="T5" s="2"/>
      <c r="U5" s="2"/>
      <c r="V5" s="2">
        <v>145</v>
      </c>
    </row>
    <row r="6" spans="1:22">
      <c r="A6" s="2">
        <f>A5+1</f>
        <v>2</v>
      </c>
      <c r="B6" s="2"/>
      <c r="C6" s="2">
        <f>C5+1</f>
        <v>18</v>
      </c>
      <c r="D6" s="2"/>
      <c r="E6" s="2"/>
      <c r="F6" s="2">
        <f>F5+1</f>
        <v>34</v>
      </c>
      <c r="H6" s="2">
        <f>H5+1</f>
        <v>50</v>
      </c>
      <c r="I6" s="1"/>
      <c r="J6" s="2">
        <f>J5+1</f>
        <v>66</v>
      </c>
      <c r="K6" s="1"/>
      <c r="L6" s="2">
        <f>L5+1</f>
        <v>82</v>
      </c>
      <c r="M6" s="1"/>
      <c r="N6" s="1"/>
      <c r="O6" s="2">
        <f>O5+1</f>
        <v>98</v>
      </c>
      <c r="Q6" s="2">
        <f>Q5+1</f>
        <v>114</v>
      </c>
      <c r="R6" s="1"/>
      <c r="S6" s="2">
        <f>S5+1</f>
        <v>130</v>
      </c>
      <c r="T6" s="1"/>
      <c r="U6" s="1"/>
      <c r="V6" s="2">
        <f>V5+1</f>
        <v>146</v>
      </c>
    </row>
    <row r="7" spans="1:22">
      <c r="A7" s="2">
        <f t="shared" ref="A7:A20" si="0">A6+1</f>
        <v>3</v>
      </c>
      <c r="B7" s="2"/>
      <c r="C7" s="2">
        <f t="shared" ref="C7:C20" si="1">C6+1</f>
        <v>19</v>
      </c>
      <c r="D7" s="2"/>
      <c r="E7" s="2"/>
      <c r="F7" s="2">
        <f t="shared" ref="F7:F20" si="2">F6+1</f>
        <v>35</v>
      </c>
      <c r="H7" s="2">
        <f t="shared" ref="H7:H20" si="3">H6+1</f>
        <v>51</v>
      </c>
      <c r="I7" s="1"/>
      <c r="J7" s="2">
        <f t="shared" ref="J7:J20" si="4">J6+1</f>
        <v>67</v>
      </c>
      <c r="K7" s="1"/>
      <c r="L7" s="2">
        <f t="shared" ref="L7:L20" si="5">L6+1</f>
        <v>83</v>
      </c>
      <c r="M7" s="1"/>
      <c r="N7" s="1"/>
      <c r="O7" s="2">
        <f t="shared" ref="O7:O20" si="6">O6+1</f>
        <v>99</v>
      </c>
      <c r="Q7" s="2">
        <f t="shared" ref="Q7:Q20" si="7">Q6+1</f>
        <v>115</v>
      </c>
      <c r="R7" s="1"/>
      <c r="S7" s="2">
        <f t="shared" ref="S7:S20" si="8">S6+1</f>
        <v>131</v>
      </c>
      <c r="T7" s="1"/>
      <c r="U7" s="1"/>
      <c r="V7" s="2">
        <f t="shared" ref="V7:V20" si="9">V6+1</f>
        <v>147</v>
      </c>
    </row>
    <row r="8" spans="1:22">
      <c r="A8" s="2">
        <f t="shared" si="0"/>
        <v>4</v>
      </c>
      <c r="B8" s="2"/>
      <c r="C8" s="2">
        <f t="shared" si="1"/>
        <v>20</v>
      </c>
      <c r="D8" s="2"/>
      <c r="E8" s="2"/>
      <c r="F8" s="2">
        <f t="shared" si="2"/>
        <v>36</v>
      </c>
      <c r="H8" s="2">
        <f t="shared" si="3"/>
        <v>52</v>
      </c>
      <c r="I8" s="1"/>
      <c r="J8" s="2">
        <f t="shared" si="4"/>
        <v>68</v>
      </c>
      <c r="K8" s="1"/>
      <c r="L8" s="2">
        <f t="shared" si="5"/>
        <v>84</v>
      </c>
      <c r="M8" s="1"/>
      <c r="N8" s="1"/>
      <c r="O8" s="2">
        <f t="shared" si="6"/>
        <v>100</v>
      </c>
      <c r="Q8" s="2">
        <f t="shared" si="7"/>
        <v>116</v>
      </c>
      <c r="R8" s="1"/>
      <c r="S8" s="2">
        <f t="shared" si="8"/>
        <v>132</v>
      </c>
      <c r="T8" s="1"/>
      <c r="U8" s="1"/>
      <c r="V8" s="2">
        <f t="shared" si="9"/>
        <v>148</v>
      </c>
    </row>
    <row r="9" spans="1:22">
      <c r="A9" s="2">
        <f t="shared" si="0"/>
        <v>5</v>
      </c>
      <c r="B9" s="2"/>
      <c r="C9" s="2">
        <f t="shared" si="1"/>
        <v>21</v>
      </c>
      <c r="D9" s="2"/>
      <c r="E9" s="2"/>
      <c r="F9" s="2">
        <f t="shared" si="2"/>
        <v>37</v>
      </c>
      <c r="H9" s="2">
        <f t="shared" si="3"/>
        <v>53</v>
      </c>
      <c r="I9" s="1"/>
      <c r="J9" s="2">
        <f t="shared" si="4"/>
        <v>69</v>
      </c>
      <c r="K9" s="1"/>
      <c r="L9" s="2">
        <f t="shared" si="5"/>
        <v>85</v>
      </c>
      <c r="M9" s="1"/>
      <c r="N9" s="1"/>
      <c r="O9" s="2">
        <f t="shared" si="6"/>
        <v>101</v>
      </c>
      <c r="Q9" s="2">
        <f t="shared" si="7"/>
        <v>117</v>
      </c>
      <c r="R9" s="1"/>
      <c r="S9" s="2">
        <f t="shared" si="8"/>
        <v>133</v>
      </c>
      <c r="T9" s="1"/>
      <c r="U9" s="1"/>
      <c r="V9" s="2">
        <f t="shared" si="9"/>
        <v>149</v>
      </c>
    </row>
    <row r="10" spans="1:22">
      <c r="A10" s="2">
        <f t="shared" si="0"/>
        <v>6</v>
      </c>
      <c r="B10" s="2"/>
      <c r="C10" s="2">
        <f t="shared" si="1"/>
        <v>22</v>
      </c>
      <c r="D10" s="2"/>
      <c r="E10" s="2"/>
      <c r="F10" s="2">
        <f t="shared" si="2"/>
        <v>38</v>
      </c>
      <c r="H10" s="2">
        <f t="shared" si="3"/>
        <v>54</v>
      </c>
      <c r="I10" s="1"/>
      <c r="J10" s="2">
        <f t="shared" si="4"/>
        <v>70</v>
      </c>
      <c r="K10" s="1"/>
      <c r="L10" s="2">
        <f t="shared" si="5"/>
        <v>86</v>
      </c>
      <c r="M10" s="1"/>
      <c r="N10" s="1"/>
      <c r="O10" s="2">
        <f t="shared" si="6"/>
        <v>102</v>
      </c>
      <c r="Q10" s="2">
        <f t="shared" si="7"/>
        <v>118</v>
      </c>
      <c r="R10" s="1"/>
      <c r="S10" s="2">
        <f t="shared" si="8"/>
        <v>134</v>
      </c>
      <c r="T10" s="1"/>
      <c r="U10" s="1"/>
      <c r="V10" s="2">
        <f t="shared" si="9"/>
        <v>150</v>
      </c>
    </row>
    <row r="11" spans="1:22">
      <c r="A11" s="2">
        <f t="shared" si="0"/>
        <v>7</v>
      </c>
      <c r="B11" s="2"/>
      <c r="C11" s="2">
        <f t="shared" si="1"/>
        <v>23</v>
      </c>
      <c r="D11" s="2"/>
      <c r="E11" s="2"/>
      <c r="F11" s="2">
        <f t="shared" si="2"/>
        <v>39</v>
      </c>
      <c r="H11" s="2">
        <f t="shared" si="3"/>
        <v>55</v>
      </c>
      <c r="I11" s="1"/>
      <c r="J11" s="2">
        <f t="shared" si="4"/>
        <v>71</v>
      </c>
      <c r="K11" s="1"/>
      <c r="L11" s="2">
        <f t="shared" si="5"/>
        <v>87</v>
      </c>
      <c r="M11" s="1"/>
      <c r="N11" s="1"/>
      <c r="O11" s="2">
        <f t="shared" si="6"/>
        <v>103</v>
      </c>
      <c r="Q11" s="2">
        <f t="shared" si="7"/>
        <v>119</v>
      </c>
      <c r="R11" s="1"/>
      <c r="S11" s="2">
        <f t="shared" si="8"/>
        <v>135</v>
      </c>
      <c r="T11" s="1"/>
      <c r="U11" s="1"/>
      <c r="V11" s="2">
        <f t="shared" si="9"/>
        <v>151</v>
      </c>
    </row>
    <row r="12" spans="1:22">
      <c r="A12" s="2">
        <f t="shared" si="0"/>
        <v>8</v>
      </c>
      <c r="B12" s="2"/>
      <c r="C12" s="2">
        <f t="shared" si="1"/>
        <v>24</v>
      </c>
      <c r="D12" s="2"/>
      <c r="E12" s="2"/>
      <c r="F12" s="2">
        <f t="shared" si="2"/>
        <v>40</v>
      </c>
      <c r="H12" s="2">
        <f t="shared" si="3"/>
        <v>56</v>
      </c>
      <c r="I12" s="1"/>
      <c r="J12" s="2">
        <f t="shared" si="4"/>
        <v>72</v>
      </c>
      <c r="K12" s="1"/>
      <c r="L12" s="2">
        <f t="shared" si="5"/>
        <v>88</v>
      </c>
      <c r="M12" s="1"/>
      <c r="N12" s="1"/>
      <c r="O12" s="2">
        <f t="shared" si="6"/>
        <v>104</v>
      </c>
      <c r="Q12" s="2">
        <f t="shared" si="7"/>
        <v>120</v>
      </c>
      <c r="R12" s="1"/>
      <c r="S12" s="2">
        <f t="shared" si="8"/>
        <v>136</v>
      </c>
      <c r="T12" s="1"/>
      <c r="U12" s="1"/>
      <c r="V12" s="2">
        <f t="shared" si="9"/>
        <v>152</v>
      </c>
    </row>
    <row r="13" spans="1:22">
      <c r="A13" s="2">
        <f t="shared" si="0"/>
        <v>9</v>
      </c>
      <c r="B13" s="2"/>
      <c r="C13" s="2">
        <f t="shared" si="1"/>
        <v>25</v>
      </c>
      <c r="D13" s="2"/>
      <c r="E13" s="2"/>
      <c r="F13" s="2">
        <f t="shared" si="2"/>
        <v>41</v>
      </c>
      <c r="H13" s="2">
        <f t="shared" si="3"/>
        <v>57</v>
      </c>
      <c r="I13" s="1"/>
      <c r="J13" s="2">
        <f t="shared" si="4"/>
        <v>73</v>
      </c>
      <c r="K13" s="1"/>
      <c r="L13" s="2">
        <f t="shared" si="5"/>
        <v>89</v>
      </c>
      <c r="M13" s="1"/>
      <c r="N13" s="1"/>
      <c r="O13" s="2">
        <f t="shared" si="6"/>
        <v>105</v>
      </c>
      <c r="Q13" s="2">
        <f t="shared" si="7"/>
        <v>121</v>
      </c>
      <c r="R13" s="1"/>
      <c r="S13" s="2">
        <f t="shared" si="8"/>
        <v>137</v>
      </c>
      <c r="T13" s="1"/>
      <c r="U13" s="1"/>
      <c r="V13" s="2">
        <f t="shared" si="9"/>
        <v>153</v>
      </c>
    </row>
    <row r="14" spans="1:22">
      <c r="A14" s="2">
        <f t="shared" si="0"/>
        <v>10</v>
      </c>
      <c r="B14" s="2"/>
      <c r="C14" s="2">
        <f t="shared" si="1"/>
        <v>26</v>
      </c>
      <c r="D14" s="2"/>
      <c r="E14" s="2"/>
      <c r="F14" s="2">
        <f t="shared" si="2"/>
        <v>42</v>
      </c>
      <c r="H14" s="2">
        <f t="shared" si="3"/>
        <v>58</v>
      </c>
      <c r="I14" s="1"/>
      <c r="J14" s="2">
        <f t="shared" si="4"/>
        <v>74</v>
      </c>
      <c r="K14" s="1"/>
      <c r="L14" s="2">
        <f t="shared" si="5"/>
        <v>90</v>
      </c>
      <c r="M14" s="1"/>
      <c r="N14" s="1"/>
      <c r="O14" s="2">
        <f t="shared" si="6"/>
        <v>106</v>
      </c>
      <c r="Q14" s="2">
        <f t="shared" si="7"/>
        <v>122</v>
      </c>
      <c r="R14" s="1"/>
      <c r="S14" s="2">
        <f t="shared" si="8"/>
        <v>138</v>
      </c>
      <c r="T14" s="1"/>
      <c r="U14" s="1"/>
      <c r="V14" s="2">
        <f t="shared" si="9"/>
        <v>154</v>
      </c>
    </row>
    <row r="15" spans="1:22">
      <c r="A15" s="2">
        <f t="shared" si="0"/>
        <v>11</v>
      </c>
      <c r="B15" s="2"/>
      <c r="C15" s="2">
        <f t="shared" si="1"/>
        <v>27</v>
      </c>
      <c r="D15" s="2"/>
      <c r="E15" s="2"/>
      <c r="F15" s="2">
        <f t="shared" si="2"/>
        <v>43</v>
      </c>
      <c r="H15" s="2">
        <f t="shared" si="3"/>
        <v>59</v>
      </c>
      <c r="I15" s="1"/>
      <c r="J15" s="2">
        <f t="shared" si="4"/>
        <v>75</v>
      </c>
      <c r="K15" s="1"/>
      <c r="L15" s="2">
        <f t="shared" si="5"/>
        <v>91</v>
      </c>
      <c r="M15" s="1"/>
      <c r="N15" s="1"/>
      <c r="O15" s="2">
        <f t="shared" si="6"/>
        <v>107</v>
      </c>
      <c r="Q15" s="2">
        <f t="shared" si="7"/>
        <v>123</v>
      </c>
      <c r="R15" s="1"/>
      <c r="S15" s="2">
        <f t="shared" si="8"/>
        <v>139</v>
      </c>
      <c r="T15" s="1"/>
      <c r="U15" s="1"/>
      <c r="V15" s="2">
        <f t="shared" si="9"/>
        <v>155</v>
      </c>
    </row>
    <row r="16" spans="1:22">
      <c r="A16" s="2">
        <f t="shared" si="0"/>
        <v>12</v>
      </c>
      <c r="B16" s="2"/>
      <c r="C16" s="2">
        <f t="shared" si="1"/>
        <v>28</v>
      </c>
      <c r="D16" s="2"/>
      <c r="E16" s="2"/>
      <c r="F16" s="2">
        <f t="shared" si="2"/>
        <v>44</v>
      </c>
      <c r="H16" s="2">
        <f t="shared" si="3"/>
        <v>60</v>
      </c>
      <c r="I16" s="1"/>
      <c r="J16" s="2">
        <f t="shared" si="4"/>
        <v>76</v>
      </c>
      <c r="K16" s="1"/>
      <c r="L16" s="2">
        <f t="shared" si="5"/>
        <v>92</v>
      </c>
      <c r="M16" s="1"/>
      <c r="N16" s="1"/>
      <c r="O16" s="2">
        <f t="shared" si="6"/>
        <v>108</v>
      </c>
      <c r="Q16" s="2">
        <f t="shared" si="7"/>
        <v>124</v>
      </c>
      <c r="R16" s="1"/>
      <c r="S16" s="2">
        <f t="shared" si="8"/>
        <v>140</v>
      </c>
      <c r="T16" s="1"/>
      <c r="U16" s="1"/>
      <c r="V16" s="2">
        <f t="shared" si="9"/>
        <v>156</v>
      </c>
    </row>
    <row r="17" spans="1:22">
      <c r="A17" s="2">
        <f t="shared" si="0"/>
        <v>13</v>
      </c>
      <c r="B17" s="2"/>
      <c r="C17" s="2">
        <f t="shared" si="1"/>
        <v>29</v>
      </c>
      <c r="D17" s="2"/>
      <c r="E17" s="2"/>
      <c r="F17" s="2">
        <f t="shared" si="2"/>
        <v>45</v>
      </c>
      <c r="H17" s="2">
        <f t="shared" si="3"/>
        <v>61</v>
      </c>
      <c r="I17" s="1"/>
      <c r="J17" s="2">
        <f t="shared" si="4"/>
        <v>77</v>
      </c>
      <c r="K17" s="1"/>
      <c r="L17" s="2">
        <f t="shared" si="5"/>
        <v>93</v>
      </c>
      <c r="M17" s="1"/>
      <c r="N17" s="1"/>
      <c r="O17" s="2">
        <f t="shared" si="6"/>
        <v>109</v>
      </c>
      <c r="Q17" s="2">
        <f t="shared" si="7"/>
        <v>125</v>
      </c>
      <c r="R17" s="1"/>
      <c r="S17" s="2">
        <f t="shared" si="8"/>
        <v>141</v>
      </c>
      <c r="T17" s="1"/>
      <c r="U17" s="1"/>
      <c r="V17" s="2">
        <f t="shared" si="9"/>
        <v>157</v>
      </c>
    </row>
    <row r="18" spans="1:22">
      <c r="A18" s="2">
        <f t="shared" si="0"/>
        <v>14</v>
      </c>
      <c r="B18" s="2"/>
      <c r="C18" s="2">
        <f t="shared" si="1"/>
        <v>30</v>
      </c>
      <c r="D18" s="2"/>
      <c r="E18" s="2"/>
      <c r="F18" s="2">
        <f t="shared" si="2"/>
        <v>46</v>
      </c>
      <c r="H18" s="2">
        <f t="shared" si="3"/>
        <v>62</v>
      </c>
      <c r="I18" s="1"/>
      <c r="J18" s="2">
        <f t="shared" si="4"/>
        <v>78</v>
      </c>
      <c r="K18" s="1"/>
      <c r="L18" s="2">
        <f t="shared" si="5"/>
        <v>94</v>
      </c>
      <c r="M18" s="1"/>
      <c r="N18" s="1"/>
      <c r="O18" s="2">
        <f t="shared" si="6"/>
        <v>110</v>
      </c>
      <c r="Q18" s="2">
        <f t="shared" si="7"/>
        <v>126</v>
      </c>
      <c r="R18" s="1"/>
      <c r="S18" s="2">
        <f t="shared" si="8"/>
        <v>142</v>
      </c>
      <c r="T18" s="1"/>
      <c r="U18" s="1"/>
      <c r="V18" s="2">
        <f t="shared" si="9"/>
        <v>158</v>
      </c>
    </row>
    <row r="19" spans="1:22">
      <c r="A19" s="2">
        <f t="shared" si="0"/>
        <v>15</v>
      </c>
      <c r="B19" s="2"/>
      <c r="C19" s="2">
        <f t="shared" si="1"/>
        <v>31</v>
      </c>
      <c r="D19" s="2"/>
      <c r="E19" s="2"/>
      <c r="F19" s="2">
        <f t="shared" si="2"/>
        <v>47</v>
      </c>
      <c r="H19" s="2">
        <f t="shared" si="3"/>
        <v>63</v>
      </c>
      <c r="I19" s="1"/>
      <c r="J19" s="2">
        <f t="shared" si="4"/>
        <v>79</v>
      </c>
      <c r="K19" s="1"/>
      <c r="L19" s="2">
        <f t="shared" si="5"/>
        <v>95</v>
      </c>
      <c r="M19" s="1"/>
      <c r="N19" s="1"/>
      <c r="O19" s="2">
        <f t="shared" si="6"/>
        <v>111</v>
      </c>
      <c r="Q19" s="2">
        <f t="shared" si="7"/>
        <v>127</v>
      </c>
      <c r="R19" s="1"/>
      <c r="S19" s="2">
        <f t="shared" si="8"/>
        <v>143</v>
      </c>
      <c r="T19" s="1"/>
      <c r="U19" s="1"/>
      <c r="V19" s="2">
        <f t="shared" si="9"/>
        <v>159</v>
      </c>
    </row>
    <row r="20" spans="1:22">
      <c r="A20" s="2">
        <f t="shared" si="0"/>
        <v>16</v>
      </c>
      <c r="B20" s="2"/>
      <c r="C20" s="2">
        <f t="shared" si="1"/>
        <v>32</v>
      </c>
      <c r="D20" s="2"/>
      <c r="E20" s="2"/>
      <c r="F20" s="2">
        <f t="shared" si="2"/>
        <v>48</v>
      </c>
      <c r="H20" s="2">
        <f t="shared" si="3"/>
        <v>64</v>
      </c>
      <c r="I20" s="1"/>
      <c r="J20" s="2">
        <f t="shared" si="4"/>
        <v>80</v>
      </c>
      <c r="K20" s="1"/>
      <c r="L20" s="2">
        <f t="shared" si="5"/>
        <v>96</v>
      </c>
      <c r="M20" s="1"/>
      <c r="N20" s="1"/>
      <c r="O20" s="2">
        <f t="shared" si="6"/>
        <v>112</v>
      </c>
      <c r="Q20" s="2">
        <f t="shared" si="7"/>
        <v>128</v>
      </c>
      <c r="R20" s="1"/>
      <c r="S20" s="2">
        <f t="shared" si="8"/>
        <v>144</v>
      </c>
      <c r="T20" s="1"/>
      <c r="U20" s="1"/>
      <c r="V20" s="2">
        <f t="shared" si="9"/>
        <v>160</v>
      </c>
    </row>
    <row r="22" spans="1:22">
      <c r="A22" s="3" t="s">
        <v>10</v>
      </c>
      <c r="B22" s="3" t="s">
        <v>1</v>
      </c>
      <c r="C22" s="3" t="s">
        <v>2</v>
      </c>
      <c r="D22" s="3" t="s">
        <v>3</v>
      </c>
      <c r="E22" s="3" t="s">
        <v>4</v>
      </c>
      <c r="F22" s="3" t="s">
        <v>5</v>
      </c>
      <c r="H22" s="3" t="s">
        <v>0</v>
      </c>
      <c r="I22" s="3" t="s">
        <v>1</v>
      </c>
      <c r="J22" s="3" t="s">
        <v>2</v>
      </c>
      <c r="K22" s="3" t="s">
        <v>3</v>
      </c>
      <c r="L22" s="3" t="s">
        <v>4</v>
      </c>
      <c r="M22" s="3" t="s">
        <v>5</v>
      </c>
      <c r="N22" s="3" t="s">
        <v>6</v>
      </c>
      <c r="O22" s="3" t="s">
        <v>7</v>
      </c>
      <c r="Q22" s="3" t="s">
        <v>10</v>
      </c>
      <c r="R22" s="3" t="s">
        <v>1</v>
      </c>
      <c r="S22" s="3" t="s">
        <v>2</v>
      </c>
      <c r="T22" s="3" t="s">
        <v>3</v>
      </c>
      <c r="U22" s="3" t="s">
        <v>4</v>
      </c>
      <c r="V22" s="3" t="s">
        <v>5</v>
      </c>
    </row>
  </sheetData>
  <mergeCells count="1">
    <mergeCell ref="H1:O3"/>
  </mergeCells>
  <phoneticPr fontId="1" type="noConversion"/>
  <pageMargins left="0.21" right="0.1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0"/>
  <sheetViews>
    <sheetView workbookViewId="0">
      <selection activeCell="N4" sqref="N4:N18"/>
    </sheetView>
  </sheetViews>
  <sheetFormatPr defaultRowHeight="14.4"/>
  <cols>
    <col min="1" max="1" width="9" style="3"/>
    <col min="2" max="2" width="3.109375" customWidth="1"/>
    <col min="3" max="3" width="3.21875" customWidth="1"/>
    <col min="4" max="4" width="9" style="3"/>
    <col min="6" max="6" width="9" style="3"/>
    <col min="7" max="7" width="4" customWidth="1"/>
    <col min="8" max="8" width="9" style="3"/>
    <col min="9" max="9" width="3.33203125" customWidth="1"/>
    <col min="10" max="10" width="9" style="3"/>
    <col min="12" max="12" width="9" style="3"/>
    <col min="13" max="13" width="4.109375" style="3" customWidth="1"/>
    <col min="14" max="14" width="9" style="3"/>
    <col min="15" max="15" width="4" style="3" customWidth="1"/>
    <col min="16" max="16" width="9" style="3"/>
    <col min="18" max="18" width="9" style="3"/>
    <col min="19" max="19" width="3.6640625" style="3" customWidth="1"/>
    <col min="20" max="20" width="3.44140625" style="3" customWidth="1"/>
    <col min="21" max="21" width="9" style="3"/>
  </cols>
  <sheetData>
    <row r="1" spans="1:21">
      <c r="J1" s="54" t="s">
        <v>13</v>
      </c>
      <c r="K1" s="55"/>
      <c r="L1" s="55"/>
      <c r="M1" s="55"/>
      <c r="N1" s="56"/>
    </row>
    <row r="2" spans="1:21" ht="15" thickBot="1">
      <c r="J2" s="57"/>
      <c r="K2" s="58"/>
      <c r="L2" s="58"/>
      <c r="M2" s="58"/>
      <c r="N2" s="59"/>
    </row>
    <row r="4" spans="1:21">
      <c r="A4" s="2">
        <v>1</v>
      </c>
      <c r="B4" s="1"/>
      <c r="C4" s="1"/>
      <c r="D4" s="2">
        <v>17</v>
      </c>
      <c r="F4" s="2">
        <v>33</v>
      </c>
      <c r="G4" s="1"/>
      <c r="H4" s="2">
        <v>48</v>
      </c>
      <c r="I4" s="1"/>
      <c r="J4" s="2">
        <v>63</v>
      </c>
      <c r="L4" s="2">
        <v>78</v>
      </c>
      <c r="M4" s="2"/>
      <c r="N4" s="2">
        <v>93</v>
      </c>
      <c r="O4" s="2"/>
      <c r="P4" s="2">
        <v>108</v>
      </c>
      <c r="R4" s="2">
        <v>123</v>
      </c>
      <c r="S4" s="2"/>
      <c r="T4" s="2"/>
      <c r="U4" s="2">
        <v>139</v>
      </c>
    </row>
    <row r="5" spans="1:21">
      <c r="A5" s="2">
        <f>A4+1</f>
        <v>2</v>
      </c>
      <c r="B5" s="1"/>
      <c r="C5" s="1"/>
      <c r="D5" s="2">
        <f>D4+1</f>
        <v>18</v>
      </c>
      <c r="F5" s="2">
        <f>F4+1</f>
        <v>34</v>
      </c>
      <c r="G5" s="1"/>
      <c r="H5" s="2">
        <f>H4+1</f>
        <v>49</v>
      </c>
      <c r="I5" s="1"/>
      <c r="J5" s="2">
        <f>J4+1</f>
        <v>64</v>
      </c>
      <c r="L5" s="2">
        <f>L4+1</f>
        <v>79</v>
      </c>
      <c r="M5" s="2"/>
      <c r="N5" s="2">
        <f>N4+1</f>
        <v>94</v>
      </c>
      <c r="O5" s="2"/>
      <c r="P5" s="2">
        <f>P4+1</f>
        <v>109</v>
      </c>
      <c r="R5" s="2">
        <f>R4+1</f>
        <v>124</v>
      </c>
      <c r="S5" s="2"/>
      <c r="T5" s="2"/>
      <c r="U5" s="2">
        <f>U4+1</f>
        <v>140</v>
      </c>
    </row>
    <row r="6" spans="1:21">
      <c r="A6" s="2">
        <f t="shared" ref="A6:A19" si="0">A5+1</f>
        <v>3</v>
      </c>
      <c r="B6" s="1"/>
      <c r="C6" s="1"/>
      <c r="D6" s="2">
        <f t="shared" ref="D6:D19" si="1">D5+1</f>
        <v>19</v>
      </c>
      <c r="F6" s="2">
        <f t="shared" ref="F6:F18" si="2">F5+1</f>
        <v>35</v>
      </c>
      <c r="G6" s="1"/>
      <c r="H6" s="2">
        <f t="shared" ref="H6:H18" si="3">H5+1</f>
        <v>50</v>
      </c>
      <c r="I6" s="1"/>
      <c r="J6" s="2">
        <f t="shared" ref="J6:J18" si="4">J5+1</f>
        <v>65</v>
      </c>
      <c r="L6" s="2">
        <f t="shared" ref="L6:L18" si="5">L5+1</f>
        <v>80</v>
      </c>
      <c r="M6" s="2"/>
      <c r="N6" s="2">
        <f t="shared" ref="N6:N18" si="6">N5+1</f>
        <v>95</v>
      </c>
      <c r="O6" s="2"/>
      <c r="P6" s="2">
        <f t="shared" ref="P6:P18" si="7">P5+1</f>
        <v>110</v>
      </c>
      <c r="R6" s="2">
        <f t="shared" ref="R6:R19" si="8">R5+1</f>
        <v>125</v>
      </c>
      <c r="S6" s="2"/>
      <c r="T6" s="2"/>
      <c r="U6" s="2">
        <f t="shared" ref="U6:U19" si="9">U5+1</f>
        <v>141</v>
      </c>
    </row>
    <row r="7" spans="1:21">
      <c r="A7" s="2">
        <f t="shared" si="0"/>
        <v>4</v>
      </c>
      <c r="B7" s="1"/>
      <c r="C7" s="1"/>
      <c r="D7" s="2">
        <f t="shared" si="1"/>
        <v>20</v>
      </c>
      <c r="F7" s="2">
        <f t="shared" si="2"/>
        <v>36</v>
      </c>
      <c r="G7" s="1"/>
      <c r="H7" s="2">
        <f t="shared" si="3"/>
        <v>51</v>
      </c>
      <c r="I7" s="1"/>
      <c r="J7" s="2">
        <f t="shared" si="4"/>
        <v>66</v>
      </c>
      <c r="L7" s="2">
        <f t="shared" si="5"/>
        <v>81</v>
      </c>
      <c r="M7" s="2"/>
      <c r="N7" s="2">
        <f t="shared" si="6"/>
        <v>96</v>
      </c>
      <c r="O7" s="2"/>
      <c r="P7" s="2">
        <f t="shared" si="7"/>
        <v>111</v>
      </c>
      <c r="R7" s="2">
        <f t="shared" si="8"/>
        <v>126</v>
      </c>
      <c r="S7" s="2"/>
      <c r="T7" s="2"/>
      <c r="U7" s="2">
        <f t="shared" si="9"/>
        <v>142</v>
      </c>
    </row>
    <row r="8" spans="1:21">
      <c r="A8" s="2">
        <f t="shared" si="0"/>
        <v>5</v>
      </c>
      <c r="B8" s="1"/>
      <c r="C8" s="1"/>
      <c r="D8" s="2">
        <f t="shared" si="1"/>
        <v>21</v>
      </c>
      <c r="F8" s="2">
        <f t="shared" si="2"/>
        <v>37</v>
      </c>
      <c r="G8" s="1"/>
      <c r="H8" s="2">
        <f t="shared" si="3"/>
        <v>52</v>
      </c>
      <c r="I8" s="1"/>
      <c r="J8" s="2">
        <f t="shared" si="4"/>
        <v>67</v>
      </c>
      <c r="L8" s="2">
        <f t="shared" si="5"/>
        <v>82</v>
      </c>
      <c r="M8" s="2"/>
      <c r="N8" s="2">
        <f t="shared" si="6"/>
        <v>97</v>
      </c>
      <c r="O8" s="2"/>
      <c r="P8" s="2">
        <f t="shared" si="7"/>
        <v>112</v>
      </c>
      <c r="R8" s="2">
        <f t="shared" si="8"/>
        <v>127</v>
      </c>
      <c r="S8" s="2"/>
      <c r="T8" s="2"/>
      <c r="U8" s="2">
        <f t="shared" si="9"/>
        <v>143</v>
      </c>
    </row>
    <row r="9" spans="1:21">
      <c r="A9" s="2">
        <f t="shared" si="0"/>
        <v>6</v>
      </c>
      <c r="B9" s="1"/>
      <c r="C9" s="1"/>
      <c r="D9" s="2">
        <f t="shared" si="1"/>
        <v>22</v>
      </c>
      <c r="F9" s="2">
        <f t="shared" si="2"/>
        <v>38</v>
      </c>
      <c r="G9" s="1"/>
      <c r="H9" s="2">
        <f t="shared" si="3"/>
        <v>53</v>
      </c>
      <c r="I9" s="1"/>
      <c r="J9" s="2">
        <f t="shared" si="4"/>
        <v>68</v>
      </c>
      <c r="L9" s="2">
        <f t="shared" si="5"/>
        <v>83</v>
      </c>
      <c r="M9" s="2"/>
      <c r="N9" s="2">
        <f t="shared" si="6"/>
        <v>98</v>
      </c>
      <c r="O9" s="2"/>
      <c r="P9" s="2">
        <f t="shared" si="7"/>
        <v>113</v>
      </c>
      <c r="R9" s="2">
        <f t="shared" si="8"/>
        <v>128</v>
      </c>
      <c r="S9" s="2"/>
      <c r="T9" s="2"/>
      <c r="U9" s="2">
        <f t="shared" si="9"/>
        <v>144</v>
      </c>
    </row>
    <row r="10" spans="1:21">
      <c r="A10" s="2">
        <f t="shared" si="0"/>
        <v>7</v>
      </c>
      <c r="B10" s="1"/>
      <c r="C10" s="1"/>
      <c r="D10" s="2">
        <f t="shared" si="1"/>
        <v>23</v>
      </c>
      <c r="F10" s="2">
        <f t="shared" si="2"/>
        <v>39</v>
      </c>
      <c r="G10" s="1"/>
      <c r="H10" s="2">
        <f t="shared" si="3"/>
        <v>54</v>
      </c>
      <c r="I10" s="1"/>
      <c r="J10" s="2">
        <f t="shared" si="4"/>
        <v>69</v>
      </c>
      <c r="L10" s="2">
        <f t="shared" si="5"/>
        <v>84</v>
      </c>
      <c r="M10" s="2"/>
      <c r="N10" s="2">
        <f t="shared" si="6"/>
        <v>99</v>
      </c>
      <c r="O10" s="2"/>
      <c r="P10" s="2">
        <f t="shared" si="7"/>
        <v>114</v>
      </c>
      <c r="R10" s="2">
        <f t="shared" si="8"/>
        <v>129</v>
      </c>
      <c r="S10" s="2"/>
      <c r="T10" s="2"/>
      <c r="U10" s="2">
        <f t="shared" si="9"/>
        <v>145</v>
      </c>
    </row>
    <row r="11" spans="1:21">
      <c r="A11" s="2">
        <f t="shared" si="0"/>
        <v>8</v>
      </c>
      <c r="B11" s="1"/>
      <c r="C11" s="1"/>
      <c r="D11" s="2">
        <f t="shared" si="1"/>
        <v>24</v>
      </c>
      <c r="F11" s="2">
        <f t="shared" si="2"/>
        <v>40</v>
      </c>
      <c r="G11" s="1"/>
      <c r="H11" s="2">
        <f t="shared" si="3"/>
        <v>55</v>
      </c>
      <c r="I11" s="1"/>
      <c r="J11" s="2">
        <f t="shared" si="4"/>
        <v>70</v>
      </c>
      <c r="L11" s="2">
        <f t="shared" si="5"/>
        <v>85</v>
      </c>
      <c r="M11" s="2"/>
      <c r="N11" s="2">
        <f t="shared" si="6"/>
        <v>100</v>
      </c>
      <c r="O11" s="2"/>
      <c r="P11" s="2">
        <f t="shared" si="7"/>
        <v>115</v>
      </c>
      <c r="R11" s="2">
        <f t="shared" si="8"/>
        <v>130</v>
      </c>
      <c r="S11" s="2"/>
      <c r="T11" s="2"/>
      <c r="U11" s="2">
        <f t="shared" si="9"/>
        <v>146</v>
      </c>
    </row>
    <row r="12" spans="1:21">
      <c r="A12" s="2">
        <f t="shared" si="0"/>
        <v>9</v>
      </c>
      <c r="B12" s="1"/>
      <c r="C12" s="1"/>
      <c r="D12" s="2">
        <f t="shared" si="1"/>
        <v>25</v>
      </c>
      <c r="F12" s="2">
        <f t="shared" si="2"/>
        <v>41</v>
      </c>
      <c r="G12" s="1"/>
      <c r="H12" s="2">
        <f t="shared" si="3"/>
        <v>56</v>
      </c>
      <c r="I12" s="1"/>
      <c r="J12" s="2">
        <f t="shared" si="4"/>
        <v>71</v>
      </c>
      <c r="L12" s="2">
        <f t="shared" si="5"/>
        <v>86</v>
      </c>
      <c r="M12" s="2"/>
      <c r="N12" s="2">
        <f t="shared" si="6"/>
        <v>101</v>
      </c>
      <c r="O12" s="2"/>
      <c r="P12" s="2">
        <f t="shared" si="7"/>
        <v>116</v>
      </c>
      <c r="R12" s="2">
        <f t="shared" si="8"/>
        <v>131</v>
      </c>
      <c r="S12" s="2"/>
      <c r="T12" s="2"/>
      <c r="U12" s="2">
        <f t="shared" si="9"/>
        <v>147</v>
      </c>
    </row>
    <row r="13" spans="1:21">
      <c r="A13" s="2">
        <f t="shared" si="0"/>
        <v>10</v>
      </c>
      <c r="B13" s="1"/>
      <c r="C13" s="1"/>
      <c r="D13" s="2">
        <f t="shared" si="1"/>
        <v>26</v>
      </c>
      <c r="F13" s="2">
        <f t="shared" si="2"/>
        <v>42</v>
      </c>
      <c r="G13" s="1"/>
      <c r="H13" s="2">
        <f t="shared" si="3"/>
        <v>57</v>
      </c>
      <c r="I13" s="1"/>
      <c r="J13" s="2">
        <f t="shared" si="4"/>
        <v>72</v>
      </c>
      <c r="L13" s="2">
        <f t="shared" si="5"/>
        <v>87</v>
      </c>
      <c r="M13" s="2"/>
      <c r="N13" s="2">
        <f t="shared" si="6"/>
        <v>102</v>
      </c>
      <c r="O13" s="2"/>
      <c r="P13" s="2">
        <f t="shared" si="7"/>
        <v>117</v>
      </c>
      <c r="R13" s="2">
        <f t="shared" si="8"/>
        <v>132</v>
      </c>
      <c r="S13" s="2"/>
      <c r="T13" s="2"/>
      <c r="U13" s="2">
        <f t="shared" si="9"/>
        <v>148</v>
      </c>
    </row>
    <row r="14" spans="1:21">
      <c r="A14" s="2">
        <f t="shared" si="0"/>
        <v>11</v>
      </c>
      <c r="B14" s="1"/>
      <c r="C14" s="1"/>
      <c r="D14" s="2">
        <f t="shared" si="1"/>
        <v>27</v>
      </c>
      <c r="F14" s="2">
        <f t="shared" si="2"/>
        <v>43</v>
      </c>
      <c r="G14" s="1"/>
      <c r="H14" s="2">
        <f t="shared" si="3"/>
        <v>58</v>
      </c>
      <c r="I14" s="1"/>
      <c r="J14" s="2">
        <f t="shared" si="4"/>
        <v>73</v>
      </c>
      <c r="L14" s="2">
        <f t="shared" si="5"/>
        <v>88</v>
      </c>
      <c r="M14" s="2"/>
      <c r="N14" s="2">
        <f t="shared" si="6"/>
        <v>103</v>
      </c>
      <c r="O14" s="2"/>
      <c r="P14" s="2">
        <f t="shared" si="7"/>
        <v>118</v>
      </c>
      <c r="R14" s="2">
        <f t="shared" si="8"/>
        <v>133</v>
      </c>
      <c r="S14" s="2"/>
      <c r="T14" s="2"/>
      <c r="U14" s="2">
        <f t="shared" si="9"/>
        <v>149</v>
      </c>
    </row>
    <row r="15" spans="1:21">
      <c r="A15" s="2">
        <f t="shared" si="0"/>
        <v>12</v>
      </c>
      <c r="B15" s="1"/>
      <c r="C15" s="1"/>
      <c r="D15" s="2">
        <f t="shared" si="1"/>
        <v>28</v>
      </c>
      <c r="F15" s="2">
        <f t="shared" si="2"/>
        <v>44</v>
      </c>
      <c r="G15" s="1"/>
      <c r="H15" s="2">
        <f t="shared" si="3"/>
        <v>59</v>
      </c>
      <c r="I15" s="1"/>
      <c r="J15" s="2">
        <f t="shared" si="4"/>
        <v>74</v>
      </c>
      <c r="L15" s="2">
        <f t="shared" si="5"/>
        <v>89</v>
      </c>
      <c r="M15" s="2"/>
      <c r="N15" s="2">
        <f t="shared" si="6"/>
        <v>104</v>
      </c>
      <c r="O15" s="2"/>
      <c r="P15" s="2">
        <f t="shared" si="7"/>
        <v>119</v>
      </c>
      <c r="R15" s="2">
        <f t="shared" si="8"/>
        <v>134</v>
      </c>
      <c r="S15" s="2"/>
      <c r="T15" s="2"/>
      <c r="U15" s="2">
        <f t="shared" si="9"/>
        <v>150</v>
      </c>
    </row>
    <row r="16" spans="1:21">
      <c r="A16" s="2">
        <f t="shared" si="0"/>
        <v>13</v>
      </c>
      <c r="B16" s="1"/>
      <c r="C16" s="1"/>
      <c r="D16" s="2">
        <f t="shared" si="1"/>
        <v>29</v>
      </c>
      <c r="F16" s="2">
        <f t="shared" si="2"/>
        <v>45</v>
      </c>
      <c r="G16" s="1"/>
      <c r="H16" s="2">
        <f t="shared" si="3"/>
        <v>60</v>
      </c>
      <c r="I16" s="1"/>
      <c r="J16" s="2">
        <f t="shared" si="4"/>
        <v>75</v>
      </c>
      <c r="L16" s="2">
        <f t="shared" si="5"/>
        <v>90</v>
      </c>
      <c r="M16" s="2"/>
      <c r="N16" s="2">
        <f t="shared" si="6"/>
        <v>105</v>
      </c>
      <c r="O16" s="2"/>
      <c r="P16" s="2">
        <f t="shared" si="7"/>
        <v>120</v>
      </c>
      <c r="R16" s="2">
        <f t="shared" si="8"/>
        <v>135</v>
      </c>
      <c r="S16" s="2"/>
      <c r="T16" s="2"/>
      <c r="U16" s="2">
        <f t="shared" si="9"/>
        <v>151</v>
      </c>
    </row>
    <row r="17" spans="1:21">
      <c r="A17" s="2">
        <f t="shared" si="0"/>
        <v>14</v>
      </c>
      <c r="B17" s="1"/>
      <c r="C17" s="1"/>
      <c r="D17" s="2">
        <f t="shared" si="1"/>
        <v>30</v>
      </c>
      <c r="F17" s="2">
        <f t="shared" si="2"/>
        <v>46</v>
      </c>
      <c r="G17" s="1"/>
      <c r="H17" s="2">
        <f t="shared" si="3"/>
        <v>61</v>
      </c>
      <c r="I17" s="1"/>
      <c r="J17" s="2">
        <f t="shared" si="4"/>
        <v>76</v>
      </c>
      <c r="L17" s="2">
        <f t="shared" si="5"/>
        <v>91</v>
      </c>
      <c r="M17" s="2"/>
      <c r="N17" s="2">
        <f t="shared" si="6"/>
        <v>106</v>
      </c>
      <c r="O17" s="2"/>
      <c r="P17" s="2">
        <f t="shared" si="7"/>
        <v>121</v>
      </c>
      <c r="R17" s="2">
        <f t="shared" si="8"/>
        <v>136</v>
      </c>
      <c r="S17" s="2"/>
      <c r="T17" s="2"/>
      <c r="U17" s="2">
        <f t="shared" si="9"/>
        <v>152</v>
      </c>
    </row>
    <row r="18" spans="1:21">
      <c r="A18" s="2">
        <f t="shared" si="0"/>
        <v>15</v>
      </c>
      <c r="B18" s="1"/>
      <c r="C18" s="1"/>
      <c r="D18" s="2">
        <f t="shared" si="1"/>
        <v>31</v>
      </c>
      <c r="F18" s="2">
        <f t="shared" si="2"/>
        <v>47</v>
      </c>
      <c r="G18" s="1"/>
      <c r="H18" s="2">
        <f t="shared" si="3"/>
        <v>62</v>
      </c>
      <c r="I18" s="1"/>
      <c r="J18" s="2">
        <f t="shared" si="4"/>
        <v>77</v>
      </c>
      <c r="L18" s="2">
        <f t="shared" si="5"/>
        <v>92</v>
      </c>
      <c r="M18" s="2"/>
      <c r="N18" s="2">
        <f t="shared" si="6"/>
        <v>107</v>
      </c>
      <c r="O18" s="2"/>
      <c r="P18" s="2">
        <f t="shared" si="7"/>
        <v>122</v>
      </c>
      <c r="R18" s="2">
        <f t="shared" si="8"/>
        <v>137</v>
      </c>
      <c r="S18" s="2"/>
      <c r="T18" s="2"/>
      <c r="U18" s="2">
        <f t="shared" si="9"/>
        <v>153</v>
      </c>
    </row>
    <row r="19" spans="1:21">
      <c r="A19" s="2">
        <f t="shared" si="0"/>
        <v>16</v>
      </c>
      <c r="B19" s="1"/>
      <c r="C19" s="1"/>
      <c r="D19" s="2">
        <f t="shared" si="1"/>
        <v>32</v>
      </c>
      <c r="R19" s="2">
        <f t="shared" si="8"/>
        <v>138</v>
      </c>
      <c r="S19" s="2"/>
      <c r="T19" s="2"/>
      <c r="U19" s="2">
        <f t="shared" si="9"/>
        <v>154</v>
      </c>
    </row>
    <row r="20" spans="1:21">
      <c r="A20" s="3" t="s">
        <v>0</v>
      </c>
      <c r="B20" t="s">
        <v>1</v>
      </c>
      <c r="C20" t="s">
        <v>2</v>
      </c>
      <c r="D20" s="3" t="s">
        <v>3</v>
      </c>
      <c r="F20" s="3" t="s">
        <v>10</v>
      </c>
      <c r="G20" t="s">
        <v>1</v>
      </c>
      <c r="H20" s="3" t="s">
        <v>2</v>
      </c>
      <c r="I20" t="s">
        <v>3</v>
      </c>
      <c r="J20" s="3" t="s">
        <v>4</v>
      </c>
      <c r="L20" s="3" t="s">
        <v>0</v>
      </c>
      <c r="M20" s="3" t="s">
        <v>1</v>
      </c>
      <c r="N20" s="3" t="s">
        <v>2</v>
      </c>
      <c r="O20" s="3" t="s">
        <v>3</v>
      </c>
      <c r="P20" s="3" t="s">
        <v>4</v>
      </c>
      <c r="R20" s="3" t="s">
        <v>0</v>
      </c>
      <c r="S20" s="3" t="s">
        <v>1</v>
      </c>
      <c r="T20" s="3" t="s">
        <v>2</v>
      </c>
      <c r="U20" s="3" t="s">
        <v>3</v>
      </c>
    </row>
  </sheetData>
  <mergeCells count="1">
    <mergeCell ref="J1:N2"/>
  </mergeCells>
  <phoneticPr fontId="1" type="noConversion"/>
  <pageMargins left="0.18" right="0.17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O5" sqref="O5"/>
    </sheetView>
  </sheetViews>
  <sheetFormatPr defaultColWidth="9" defaultRowHeight="20.399999999999999"/>
  <cols>
    <col min="1" max="1" width="3.6640625" style="4" customWidth="1"/>
    <col min="2" max="16" width="8.21875" style="4" customWidth="1"/>
    <col min="17" max="17" width="3.6640625" style="4" customWidth="1"/>
    <col min="18" max="16384" width="9" style="4"/>
  </cols>
  <sheetData>
    <row r="1" spans="1:18" ht="46.5" customHeight="1" thickBot="1">
      <c r="B1" s="61" t="s">
        <v>15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8" ht="10.5" customHeight="1" thickBo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7"/>
    </row>
    <row r="3" spans="1:18" ht="27" customHeight="1" thickBot="1">
      <c r="A3" s="8"/>
      <c r="B3" s="9"/>
      <c r="C3" s="9"/>
      <c r="D3" s="62" t="s">
        <v>16</v>
      </c>
      <c r="E3" s="63"/>
      <c r="F3" s="64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8" ht="10.5" customHeight="1" thickBot="1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8" ht="27" customHeight="1">
      <c r="A5" s="8"/>
      <c r="B5" s="10">
        <v>1</v>
      </c>
      <c r="C5" s="11"/>
      <c r="D5" s="65" t="s">
        <v>17</v>
      </c>
      <c r="E5" s="10">
        <v>12</v>
      </c>
      <c r="F5" s="11"/>
      <c r="G5" s="65" t="s">
        <v>17</v>
      </c>
      <c r="H5" s="10">
        <v>23</v>
      </c>
      <c r="I5" s="12"/>
      <c r="J5" s="13">
        <v>34</v>
      </c>
      <c r="K5" s="68" t="s">
        <v>17</v>
      </c>
      <c r="L5" s="10">
        <v>45</v>
      </c>
      <c r="M5" s="11"/>
      <c r="N5" s="70" t="s">
        <v>17</v>
      </c>
      <c r="O5" s="10">
        <v>56</v>
      </c>
      <c r="P5" s="11"/>
      <c r="Q5" s="14"/>
    </row>
    <row r="6" spans="1:18" ht="27" customHeight="1">
      <c r="A6" s="8"/>
      <c r="B6" s="15">
        <v>2</v>
      </c>
      <c r="C6" s="16"/>
      <c r="D6" s="65"/>
      <c r="E6" s="15">
        <v>13</v>
      </c>
      <c r="F6" s="16"/>
      <c r="G6" s="65"/>
      <c r="H6" s="15">
        <v>24</v>
      </c>
      <c r="I6" s="17"/>
      <c r="J6" s="18">
        <f>J5+1</f>
        <v>35</v>
      </c>
      <c r="K6" s="69"/>
      <c r="L6" s="15">
        <f>L5+1</f>
        <v>46</v>
      </c>
      <c r="M6" s="16"/>
      <c r="N6" s="70"/>
      <c r="O6" s="19">
        <f>O5+1</f>
        <v>57</v>
      </c>
      <c r="P6" s="20"/>
      <c r="Q6" s="14"/>
    </row>
    <row r="7" spans="1:18" ht="27" customHeight="1">
      <c r="A7" s="8"/>
      <c r="B7" s="15">
        <v>3</v>
      </c>
      <c r="C7" s="16"/>
      <c r="D7" s="65"/>
      <c r="E7" s="15">
        <v>14</v>
      </c>
      <c r="F7" s="16"/>
      <c r="G7" s="65"/>
      <c r="H7" s="15">
        <v>25</v>
      </c>
      <c r="I7" s="17"/>
      <c r="J7" s="18">
        <f t="shared" ref="J7:J15" si="0">J6+1</f>
        <v>36</v>
      </c>
      <c r="K7" s="69"/>
      <c r="L7" s="15">
        <f t="shared" ref="L7:L15" si="1">L6+1</f>
        <v>47</v>
      </c>
      <c r="M7" s="16"/>
      <c r="N7" s="70"/>
      <c r="O7" s="19">
        <f t="shared" ref="O7:O15" si="2">O6+1</f>
        <v>58</v>
      </c>
      <c r="P7" s="20"/>
      <c r="Q7" s="14"/>
    </row>
    <row r="8" spans="1:18" ht="27" customHeight="1" thickBot="1">
      <c r="A8" s="8"/>
      <c r="B8" s="15">
        <v>4</v>
      </c>
      <c r="C8" s="16"/>
      <c r="D8" s="65"/>
      <c r="E8" s="15">
        <v>15</v>
      </c>
      <c r="F8" s="16"/>
      <c r="G8" s="65"/>
      <c r="H8" s="15">
        <v>26</v>
      </c>
      <c r="I8" s="17"/>
      <c r="J8" s="18">
        <f t="shared" si="0"/>
        <v>37</v>
      </c>
      <c r="K8" s="69"/>
      <c r="L8" s="15">
        <f t="shared" si="1"/>
        <v>48</v>
      </c>
      <c r="M8" s="16"/>
      <c r="N8" s="70"/>
      <c r="O8" s="19">
        <f t="shared" si="2"/>
        <v>59</v>
      </c>
      <c r="P8" s="21"/>
      <c r="Q8" s="14"/>
    </row>
    <row r="9" spans="1:18" ht="27" customHeight="1" thickBot="1">
      <c r="A9" s="8"/>
      <c r="B9" s="15">
        <v>5</v>
      </c>
      <c r="C9" s="16"/>
      <c r="D9" s="65"/>
      <c r="E9" s="15">
        <v>16</v>
      </c>
      <c r="F9" s="16"/>
      <c r="G9" s="65"/>
      <c r="H9" s="15">
        <v>27</v>
      </c>
      <c r="I9" s="17"/>
      <c r="J9" s="18">
        <f t="shared" si="0"/>
        <v>38</v>
      </c>
      <c r="K9" s="69"/>
      <c r="L9" s="15">
        <f t="shared" si="1"/>
        <v>49</v>
      </c>
      <c r="M9" s="16"/>
      <c r="N9" s="70"/>
      <c r="O9" s="19">
        <f t="shared" si="2"/>
        <v>60</v>
      </c>
      <c r="P9" s="22"/>
      <c r="Q9" s="14"/>
    </row>
    <row r="10" spans="1:18" ht="27" customHeight="1">
      <c r="A10" s="8"/>
      <c r="B10" s="15">
        <v>6</v>
      </c>
      <c r="C10" s="16"/>
      <c r="D10" s="66"/>
      <c r="E10" s="15">
        <v>17</v>
      </c>
      <c r="F10" s="16"/>
      <c r="G10" s="66"/>
      <c r="H10" s="15">
        <v>28</v>
      </c>
      <c r="I10" s="17"/>
      <c r="J10" s="18">
        <f t="shared" si="0"/>
        <v>39</v>
      </c>
      <c r="K10" s="69"/>
      <c r="L10" s="15">
        <f t="shared" si="1"/>
        <v>50</v>
      </c>
      <c r="M10" s="16"/>
      <c r="N10" s="71"/>
      <c r="O10" s="19">
        <f t="shared" si="2"/>
        <v>61</v>
      </c>
      <c r="P10" s="20"/>
      <c r="Q10" s="14"/>
    </row>
    <row r="11" spans="1:18" ht="27" customHeight="1">
      <c r="A11" s="8"/>
      <c r="B11" s="23">
        <v>7</v>
      </c>
      <c r="C11" s="24"/>
      <c r="D11" s="66"/>
      <c r="E11" s="15">
        <v>18</v>
      </c>
      <c r="F11" s="16"/>
      <c r="G11" s="66"/>
      <c r="H11" s="15">
        <v>29</v>
      </c>
      <c r="I11" s="17"/>
      <c r="J11" s="18">
        <f t="shared" si="0"/>
        <v>40</v>
      </c>
      <c r="K11" s="69"/>
      <c r="L11" s="15">
        <f t="shared" si="1"/>
        <v>51</v>
      </c>
      <c r="M11" s="16"/>
      <c r="N11" s="71"/>
      <c r="O11" s="19">
        <f t="shared" si="2"/>
        <v>62</v>
      </c>
      <c r="P11" s="24"/>
      <c r="Q11" s="14"/>
    </row>
    <row r="12" spans="1:18" ht="27" customHeight="1">
      <c r="A12" s="8"/>
      <c r="B12" s="15">
        <v>8</v>
      </c>
      <c r="C12" s="16"/>
      <c r="D12" s="66"/>
      <c r="E12" s="15">
        <v>19</v>
      </c>
      <c r="F12" s="16"/>
      <c r="G12" s="66"/>
      <c r="H12" s="15">
        <v>30</v>
      </c>
      <c r="I12" s="17"/>
      <c r="J12" s="18">
        <f t="shared" si="0"/>
        <v>41</v>
      </c>
      <c r="K12" s="69"/>
      <c r="L12" s="15">
        <f t="shared" si="1"/>
        <v>52</v>
      </c>
      <c r="M12" s="16"/>
      <c r="N12" s="71"/>
      <c r="O12" s="19">
        <f t="shared" si="2"/>
        <v>63</v>
      </c>
      <c r="P12" s="20"/>
      <c r="Q12" s="14"/>
    </row>
    <row r="13" spans="1:18" ht="27" customHeight="1">
      <c r="A13" s="8"/>
      <c r="B13" s="19">
        <v>9</v>
      </c>
      <c r="C13" s="20"/>
      <c r="D13" s="66"/>
      <c r="E13" s="15">
        <v>20</v>
      </c>
      <c r="F13" s="16"/>
      <c r="G13" s="66"/>
      <c r="H13" s="15">
        <v>31</v>
      </c>
      <c r="I13" s="17"/>
      <c r="J13" s="18">
        <f t="shared" si="0"/>
        <v>42</v>
      </c>
      <c r="K13" s="69"/>
      <c r="L13" s="15">
        <f t="shared" si="1"/>
        <v>53</v>
      </c>
      <c r="M13" s="16"/>
      <c r="N13" s="71"/>
      <c r="O13" s="19">
        <f t="shared" si="2"/>
        <v>64</v>
      </c>
      <c r="P13" s="20"/>
      <c r="Q13" s="14"/>
    </row>
    <row r="14" spans="1:18" ht="27" customHeight="1" thickBot="1">
      <c r="A14" s="8"/>
      <c r="B14" s="15">
        <v>10</v>
      </c>
      <c r="C14" s="16"/>
      <c r="D14" s="66"/>
      <c r="E14" s="15">
        <v>21</v>
      </c>
      <c r="F14" s="16"/>
      <c r="G14" s="66"/>
      <c r="H14" s="15">
        <v>32</v>
      </c>
      <c r="I14" s="17"/>
      <c r="J14" s="18">
        <f t="shared" si="0"/>
        <v>43</v>
      </c>
      <c r="K14" s="69"/>
      <c r="L14" s="15">
        <f t="shared" si="1"/>
        <v>54</v>
      </c>
      <c r="M14" s="16"/>
      <c r="N14" s="71"/>
      <c r="O14" s="19">
        <f t="shared" si="2"/>
        <v>65</v>
      </c>
      <c r="P14" s="21"/>
      <c r="Q14" s="14"/>
    </row>
    <row r="15" spans="1:18" ht="27" customHeight="1" thickBot="1">
      <c r="A15" s="8"/>
      <c r="B15" s="25">
        <v>11</v>
      </c>
      <c r="C15" s="21"/>
      <c r="D15" s="66"/>
      <c r="E15" s="25">
        <v>22</v>
      </c>
      <c r="F15" s="21"/>
      <c r="G15" s="66"/>
      <c r="H15" s="25">
        <v>33</v>
      </c>
      <c r="I15" s="26"/>
      <c r="J15" s="18">
        <f t="shared" si="0"/>
        <v>44</v>
      </c>
      <c r="K15" s="69"/>
      <c r="L15" s="15">
        <f t="shared" si="1"/>
        <v>55</v>
      </c>
      <c r="M15" s="21"/>
      <c r="N15" s="71"/>
      <c r="O15" s="19">
        <f t="shared" si="2"/>
        <v>66</v>
      </c>
      <c r="P15" s="28"/>
      <c r="Q15" s="14"/>
    </row>
    <row r="16" spans="1:18" ht="26.25" customHeight="1" thickBot="1">
      <c r="A16" s="29"/>
      <c r="B16" s="30"/>
      <c r="C16" s="30"/>
      <c r="D16" s="67"/>
      <c r="E16" s="30"/>
      <c r="F16" s="30"/>
      <c r="G16" s="67"/>
      <c r="H16" s="30"/>
      <c r="I16" s="30"/>
      <c r="J16" s="30"/>
      <c r="K16" s="67"/>
      <c r="L16" s="30"/>
      <c r="M16" s="30"/>
      <c r="N16" s="67"/>
      <c r="O16" s="30"/>
      <c r="P16" s="30"/>
      <c r="Q16" s="30"/>
      <c r="R16" s="9"/>
    </row>
    <row r="18" spans="2:17">
      <c r="B18" s="60" t="s">
        <v>18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</row>
    <row r="20" spans="2:17">
      <c r="C20" s="4" t="s">
        <v>19</v>
      </c>
    </row>
  </sheetData>
  <mergeCells count="7">
    <mergeCell ref="B18:Q18"/>
    <mergeCell ref="B1:P1"/>
    <mergeCell ref="D3:F3"/>
    <mergeCell ref="D5:D16"/>
    <mergeCell ref="G5:G16"/>
    <mergeCell ref="K5:K16"/>
    <mergeCell ref="N5:N1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0"/>
  <sheetViews>
    <sheetView workbookViewId="0">
      <selection activeCell="O19" sqref="O19"/>
    </sheetView>
  </sheetViews>
  <sheetFormatPr defaultColWidth="9" defaultRowHeight="20.399999999999999"/>
  <cols>
    <col min="1" max="13" width="6.21875" style="4" customWidth="1"/>
    <col min="14" max="14" width="6.109375" style="4" customWidth="1"/>
    <col min="15" max="16384" width="9" style="4"/>
  </cols>
  <sheetData>
    <row r="1" spans="1:14" ht="49.5" customHeight="1" thickBot="1">
      <c r="B1" s="61" t="s">
        <v>22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</row>
    <row r="2" spans="1:14" ht="27" customHeight="1" thickBot="1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ht="27" customHeight="1" thickBot="1">
      <c r="A3" s="9"/>
      <c r="B3" s="9"/>
      <c r="C3" s="9"/>
      <c r="D3" s="9"/>
      <c r="E3" s="9"/>
      <c r="F3" s="9"/>
      <c r="G3" s="9"/>
      <c r="H3" s="9"/>
      <c r="I3" s="33"/>
      <c r="J3" s="62" t="s">
        <v>20</v>
      </c>
      <c r="K3" s="63"/>
      <c r="L3" s="64"/>
      <c r="M3" s="34"/>
      <c r="N3" s="14"/>
    </row>
    <row r="4" spans="1:14" ht="27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4"/>
    </row>
    <row r="5" spans="1:14" ht="27" customHeight="1">
      <c r="A5" s="68"/>
      <c r="B5" s="10">
        <v>1</v>
      </c>
      <c r="C5" s="12"/>
      <c r="D5" s="35">
        <v>11</v>
      </c>
      <c r="E5" s="12"/>
      <c r="F5" s="13">
        <v>21</v>
      </c>
      <c r="G5" s="65" t="s">
        <v>21</v>
      </c>
      <c r="H5" s="10">
        <v>31</v>
      </c>
      <c r="I5" s="12"/>
      <c r="J5" s="36">
        <v>42</v>
      </c>
      <c r="K5" s="12"/>
      <c r="L5" s="12"/>
      <c r="M5" s="13">
        <v>53</v>
      </c>
      <c r="N5" s="65"/>
    </row>
    <row r="6" spans="1:14" ht="27" customHeight="1">
      <c r="A6" s="68"/>
      <c r="B6" s="15">
        <v>2</v>
      </c>
      <c r="C6" s="17"/>
      <c r="D6" s="37">
        <v>12</v>
      </c>
      <c r="E6" s="17"/>
      <c r="F6" s="18">
        <v>22</v>
      </c>
      <c r="G6" s="65"/>
      <c r="H6" s="15">
        <v>32</v>
      </c>
      <c r="I6" s="17"/>
      <c r="J6" s="38">
        <f>J5+1</f>
        <v>43</v>
      </c>
      <c r="K6" s="17"/>
      <c r="L6" s="17"/>
      <c r="M6" s="18">
        <f>M5+1</f>
        <v>54</v>
      </c>
      <c r="N6" s="65"/>
    </row>
    <row r="7" spans="1:14" ht="27" customHeight="1">
      <c r="A7" s="68"/>
      <c r="B7" s="15">
        <v>3</v>
      </c>
      <c r="C7" s="17"/>
      <c r="D7" s="37">
        <v>13</v>
      </c>
      <c r="E7" s="17"/>
      <c r="F7" s="18">
        <v>23</v>
      </c>
      <c r="G7" s="65"/>
      <c r="H7" s="15">
        <v>33</v>
      </c>
      <c r="I7" s="17"/>
      <c r="J7" s="38">
        <f t="shared" ref="J7:J15" si="0">J6+1</f>
        <v>44</v>
      </c>
      <c r="K7" s="17"/>
      <c r="L7" s="17"/>
      <c r="M7" s="18">
        <f t="shared" ref="M7:M15" si="1">M6+1</f>
        <v>55</v>
      </c>
      <c r="N7" s="65"/>
    </row>
    <row r="8" spans="1:14" ht="27" customHeight="1" thickBot="1">
      <c r="A8" s="68"/>
      <c r="B8" s="25">
        <v>4</v>
      </c>
      <c r="C8" s="26"/>
      <c r="D8" s="39">
        <v>14</v>
      </c>
      <c r="E8" s="26"/>
      <c r="F8" s="27">
        <v>24</v>
      </c>
      <c r="G8" s="65"/>
      <c r="H8" s="15">
        <v>34</v>
      </c>
      <c r="I8" s="17"/>
      <c r="J8" s="38">
        <f t="shared" si="0"/>
        <v>45</v>
      </c>
      <c r="K8" s="17"/>
      <c r="L8" s="17"/>
      <c r="M8" s="18">
        <f t="shared" si="1"/>
        <v>56</v>
      </c>
      <c r="N8" s="65"/>
    </row>
    <row r="9" spans="1:14" ht="27" customHeight="1" thickBot="1">
      <c r="A9" s="70"/>
      <c r="B9" s="74" t="s">
        <v>23</v>
      </c>
      <c r="C9" s="74"/>
      <c r="D9" s="74"/>
      <c r="E9" s="74"/>
      <c r="F9" s="74"/>
      <c r="G9" s="65"/>
      <c r="H9" s="15">
        <v>35</v>
      </c>
      <c r="I9" s="17"/>
      <c r="J9" s="38">
        <f t="shared" si="0"/>
        <v>46</v>
      </c>
      <c r="K9" s="17"/>
      <c r="L9" s="17"/>
      <c r="M9" s="18">
        <f t="shared" si="1"/>
        <v>57</v>
      </c>
      <c r="N9" s="65"/>
    </row>
    <row r="10" spans="1:14" ht="27" customHeight="1">
      <c r="A10" s="68"/>
      <c r="B10" s="19">
        <v>5</v>
      </c>
      <c r="C10" s="31"/>
      <c r="D10" s="40">
        <v>15</v>
      </c>
      <c r="E10" s="31"/>
      <c r="F10" s="32">
        <v>25</v>
      </c>
      <c r="G10" s="65"/>
      <c r="H10" s="15">
        <v>36</v>
      </c>
      <c r="I10" s="17"/>
      <c r="J10" s="38">
        <f t="shared" si="0"/>
        <v>47</v>
      </c>
      <c r="K10" s="17"/>
      <c r="L10" s="17"/>
      <c r="M10" s="18">
        <f t="shared" si="1"/>
        <v>58</v>
      </c>
      <c r="N10" s="65"/>
    </row>
    <row r="11" spans="1:14" ht="27" customHeight="1">
      <c r="A11" s="68"/>
      <c r="B11" s="15">
        <v>6</v>
      </c>
      <c r="C11" s="17"/>
      <c r="D11" s="37">
        <v>16</v>
      </c>
      <c r="E11" s="17"/>
      <c r="F11" s="18">
        <v>26</v>
      </c>
      <c r="G11" s="65"/>
      <c r="H11" s="15">
        <v>37</v>
      </c>
      <c r="I11" s="17"/>
      <c r="J11" s="38">
        <f t="shared" si="0"/>
        <v>48</v>
      </c>
      <c r="K11" s="17"/>
      <c r="L11" s="17"/>
      <c r="M11" s="18">
        <f t="shared" si="1"/>
        <v>59</v>
      </c>
      <c r="N11" s="65"/>
    </row>
    <row r="12" spans="1:14" ht="27" customHeight="1">
      <c r="A12" s="68"/>
      <c r="B12" s="15">
        <v>7</v>
      </c>
      <c r="C12" s="17"/>
      <c r="D12" s="37">
        <v>17</v>
      </c>
      <c r="E12" s="17"/>
      <c r="F12" s="18">
        <v>27</v>
      </c>
      <c r="G12" s="65"/>
      <c r="H12" s="15">
        <v>38</v>
      </c>
      <c r="I12" s="17"/>
      <c r="J12" s="38">
        <f t="shared" si="0"/>
        <v>49</v>
      </c>
      <c r="K12" s="17"/>
      <c r="L12" s="17"/>
      <c r="M12" s="18">
        <f t="shared" si="1"/>
        <v>60</v>
      </c>
      <c r="N12" s="65"/>
    </row>
    <row r="13" spans="1:14" ht="27" customHeight="1">
      <c r="A13" s="68"/>
      <c r="B13" s="15">
        <v>8</v>
      </c>
      <c r="C13" s="17"/>
      <c r="D13" s="37">
        <v>18</v>
      </c>
      <c r="E13" s="17"/>
      <c r="F13" s="18">
        <v>28</v>
      </c>
      <c r="G13" s="65"/>
      <c r="H13" s="15">
        <v>39</v>
      </c>
      <c r="I13" s="17"/>
      <c r="J13" s="38">
        <f t="shared" si="0"/>
        <v>50</v>
      </c>
      <c r="K13" s="17"/>
      <c r="L13" s="17"/>
      <c r="M13" s="18">
        <f t="shared" si="1"/>
        <v>61</v>
      </c>
      <c r="N13" s="65"/>
    </row>
    <row r="14" spans="1:14" ht="27" customHeight="1">
      <c r="A14" s="68"/>
      <c r="B14" s="15">
        <v>9</v>
      </c>
      <c r="C14" s="17"/>
      <c r="D14" s="37">
        <v>19</v>
      </c>
      <c r="E14" s="17"/>
      <c r="F14" s="18">
        <v>29</v>
      </c>
      <c r="G14" s="65"/>
      <c r="H14" s="15">
        <v>40</v>
      </c>
      <c r="I14" s="17"/>
      <c r="J14" s="38">
        <f t="shared" si="0"/>
        <v>51</v>
      </c>
      <c r="K14" s="17"/>
      <c r="L14" s="17"/>
      <c r="M14" s="18">
        <f t="shared" si="1"/>
        <v>62</v>
      </c>
      <c r="N14" s="65"/>
    </row>
    <row r="15" spans="1:14" ht="27" customHeight="1" thickBot="1">
      <c r="A15" s="69"/>
      <c r="B15" s="25">
        <v>10</v>
      </c>
      <c r="C15" s="26"/>
      <c r="D15" s="39">
        <v>20</v>
      </c>
      <c r="E15" s="26"/>
      <c r="F15" s="27">
        <v>30</v>
      </c>
      <c r="G15" s="66"/>
      <c r="H15" s="25">
        <v>41</v>
      </c>
      <c r="I15" s="26"/>
      <c r="J15" s="38">
        <f t="shared" si="0"/>
        <v>52</v>
      </c>
      <c r="K15" s="26"/>
      <c r="L15" s="26"/>
      <c r="M15" s="18">
        <f t="shared" si="1"/>
        <v>63</v>
      </c>
      <c r="N15" s="66"/>
    </row>
    <row r="16" spans="1:14" ht="27" customHeight="1" thickBot="1">
      <c r="A16" s="72"/>
      <c r="B16" s="30"/>
      <c r="C16" s="30"/>
      <c r="D16" s="30"/>
      <c r="E16" s="30"/>
      <c r="F16" s="30"/>
      <c r="G16" s="67"/>
      <c r="H16" s="30"/>
      <c r="I16" s="30"/>
      <c r="J16" s="30"/>
      <c r="K16" s="30"/>
      <c r="L16" s="30"/>
      <c r="M16" s="30"/>
      <c r="N16" s="73"/>
    </row>
    <row r="17" spans="2:14" ht="40.5" customHeight="1"/>
    <row r="18" spans="2:14">
      <c r="B18" s="60" t="s">
        <v>24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</row>
    <row r="20" spans="2:14">
      <c r="B20" s="41" t="s">
        <v>25</v>
      </c>
    </row>
  </sheetData>
  <mergeCells count="7">
    <mergeCell ref="B18:N18"/>
    <mergeCell ref="B1:M1"/>
    <mergeCell ref="J3:L3"/>
    <mergeCell ref="A5:A16"/>
    <mergeCell ref="G5:G16"/>
    <mergeCell ref="N5:N16"/>
    <mergeCell ref="B9:F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叶葆定堂三楼</vt:lpstr>
      <vt:lpstr>L308</vt:lpstr>
      <vt:lpstr>L107</vt:lpstr>
      <vt:lpstr>L404</vt:lpstr>
      <vt:lpstr>L403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2018-01-12T03:39:08Z</cp:lastPrinted>
  <dcterms:created xsi:type="dcterms:W3CDTF">2018-01-10T02:09:42Z</dcterms:created>
  <dcterms:modified xsi:type="dcterms:W3CDTF">2019-11-26T07:18:25Z</dcterms:modified>
</cp:coreProperties>
</file>